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8_{6A62D26A-EB54-460E-B62A-4320D7F9A4CB}" xr6:coauthVersionLast="40" xr6:coauthVersionMax="40" xr10:uidLastSave="{00000000-0000-0000-0000-000000000000}"/>
  <bookViews>
    <workbookView xWindow="360" yWindow="90" windowWidth="18050" windowHeight="10470" tabRatio="283" xr2:uid="{00000000-000D-0000-FFFF-FFFF00000000}"/>
  </bookViews>
  <sheets>
    <sheet name="人件費積算書(健保)" sheetId="3" r:id="rId1"/>
  </sheets>
  <definedNames>
    <definedName name="_xlnm.Print_Area" localSheetId="0">'人件費積算書(健保)'!$A$1:$AH$30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Q20" i="3" s="1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G27" i="3"/>
  <c r="I27" i="3"/>
  <c r="K27" i="3"/>
  <c r="M27" i="3"/>
  <c r="O27" i="3"/>
  <c r="E27" i="3"/>
  <c r="AH28" i="3" l="1"/>
  <c r="AH29" i="3" s="1"/>
  <c r="G30" i="3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<sst xmlns="http://schemas.openxmlformats.org/spreadsheetml/2006/main" count="82" uniqueCount="41">
  <si>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</si>
  <si>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</si>
  <si>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</si>
  <si>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</si>
  <si>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</si>
  <si>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</si>
  <si>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</si>
  <si>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</si>
  <si>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</si>
  <si>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</si>
  <si>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</si>
  <si>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</si>
  <si>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</si>
  <si>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</si>
  <si>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</si>
  <si>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</si>
  <si>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</si>
  <si>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</si>
  <si>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</si>
  <si>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</si>
  <si>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</si>
  <si>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</si>
  <si>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</si>
  <si>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</si>
  <si>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</si>
  <si>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</si>
  <si>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</si>
  <si>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</si>
  <si>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</si>
  <si>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</si>
  <si>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</si>
  <si>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</si>
  <si>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</si>
  <si>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</si>
  <si>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</si>
  <si>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</si>
  <si>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（経理様式Ｃ－５）</t>
    <phoneticPr fontId="1"/>
  </si>
  <si>
    <t>　＊期間専従者または率専従者の場合は、時間数又は日数欄を空欄とし、金額欄に月額を記入してください。</t>
    <rPh sb="2" eb="4">
      <t>キカン</t>
    </rPh>
    <rPh sb="4" eb="7">
      <t>センジュウシャ</t>
    </rPh>
    <rPh sb="10" eb="11">
      <t>リツ</t>
    </rPh>
    <rPh sb="11" eb="14">
      <t>センジュウシャ</t>
    </rPh>
    <rPh sb="19" eb="22">
      <t>ジカンスウ</t>
    </rPh>
    <rPh sb="22" eb="23">
      <t>マタ</t>
    </rPh>
    <rPh sb="26" eb="27">
      <t>ラン</t>
    </rPh>
    <phoneticPr fontId="1"/>
  </si>
  <si>
    <t>○○年度人件費積算書【健保等級用】</t>
    <rPh sb="11" eb="13">
      <t>ケンポ</t>
    </rPh>
    <rPh sb="13" eb="15">
      <t>トウキュウ</t>
    </rPh>
    <rPh sb="15" eb="16">
      <t>ヨウ</t>
    </rPh>
    <phoneticPr fontId="1"/>
  </si>
  <si>
    <t>○○年度人件費積算書【健保等級】</t>
    <phoneticPr fontId="1"/>
  </si>
  <si>
    <t>【管理番号】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</si>
</sst>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zoomScaleNormal="100" zoomScaleSheetLayoutView="110" workbookViewId="0">
      <selection activeCell="A2" sqref="A2:Q2"/>
    </sheetView>
  </sheetViews>
  <sheetFormatPr defaultColWidth="9" defaultRowHeight="17.5" customHeight="1" x14ac:dyDescent="0.2"/>
  <cols>
    <col min="1" max="1" width="15" style="4" customWidth="1"/>
    <col min="2" max="2" width="6.6328125" style="11" customWidth="1"/>
    <col min="3" max="3" width="6.08984375" style="4" customWidth="1"/>
    <col min="4" max="4" width="6.6328125" style="10" customWidth="1"/>
    <col min="5" max="5" width="9.08984375" style="11" customWidth="1"/>
    <col min="6" max="6" width="6.6328125" style="10" customWidth="1"/>
    <col min="7" max="7" width="9.08984375" style="11" customWidth="1"/>
    <col min="8" max="8" width="6.6328125" style="10" customWidth="1"/>
    <col min="9" max="9" width="9.08984375" style="11" customWidth="1"/>
    <col min="10" max="10" width="6.6328125" style="10" customWidth="1"/>
    <col min="11" max="11" width="9.08984375" style="11" customWidth="1"/>
    <col min="12" max="12" width="6.6328125" style="10" customWidth="1"/>
    <col min="13" max="13" width="9.08984375" style="11" customWidth="1"/>
    <col min="14" max="14" width="6.6328125" style="10" customWidth="1"/>
    <col min="15" max="15" width="9.08984375" style="11" customWidth="1"/>
    <col min="16" max="16" width="7.6328125" style="10" customWidth="1"/>
    <col min="17" max="17" width="9.08984375" style="11" customWidth="1"/>
    <col min="18" max="18" width="14.453125" style="3" customWidth="1"/>
    <col min="19" max="19" width="6.6328125" style="3" customWidth="1"/>
    <col min="20" max="20" width="6.08984375" style="3" customWidth="1"/>
    <col min="21" max="21" width="6.6328125" style="3" customWidth="1"/>
    <col min="22" max="22" width="9.08984375" style="3" customWidth="1"/>
    <col min="23" max="23" width="6.6328125" style="3" customWidth="1"/>
    <col min="24" max="24" width="9.08984375" style="3" customWidth="1"/>
    <col min="25" max="25" width="6.6328125" style="3" customWidth="1"/>
    <col min="26" max="26" width="9.08984375" style="3" customWidth="1"/>
    <col min="27" max="27" width="6.6328125" style="3" customWidth="1"/>
    <col min="28" max="28" width="9.08984375" style="3" customWidth="1"/>
    <col min="29" max="29" width="6.6328125" style="3" customWidth="1"/>
    <col min="30" max="30" width="9.08984375" style="3" customWidth="1"/>
    <col min="31" max="31" width="6.6328125" style="3" customWidth="1"/>
    <col min="32" max="32" width="9.08984375" style="3" customWidth="1"/>
    <col min="33" max="33" width="7.6328125" style="3" customWidth="1"/>
    <col min="34" max="34" width="9.08984375" style="3" customWidth="1"/>
    <col min="35" max="16384" width="9" style="3"/>
  </cols>
  <sheetData>
    <row r="1" spans="1:34" ht="17.5" customHeight="1" x14ac:dyDescent="0.2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 t="s">
        <v>36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17.5" customHeight="1" x14ac:dyDescent="0.2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 t="s">
        <v>40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7.5" customHeight="1" x14ac:dyDescent="0.2">
      <c r="A3" s="59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 t="s">
        <v>39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7.5" customHeight="1" x14ac:dyDescent="0.2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5" customHeight="1" x14ac:dyDescent="0.2">
      <c r="A5" s="1" t="s">
        <v>33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R5" s="1" t="s">
        <v>33</v>
      </c>
      <c r="S5" s="60">
        <f>B5</f>
        <v>0</v>
      </c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ht="17.5" customHeight="1" x14ac:dyDescent="0.2">
      <c r="A6" s="1" t="s">
        <v>34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R6" s="1" t="s">
        <v>34</v>
      </c>
      <c r="S6" s="54">
        <f>B6</f>
        <v>0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4" ht="17.5" customHeight="1" x14ac:dyDescent="0.2">
      <c r="A7" s="2" t="s">
        <v>35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2" t="s">
        <v>35</v>
      </c>
      <c r="S7" s="54">
        <f>B7</f>
        <v>0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</row>
    <row r="8" spans="1:34" ht="17.5" customHeight="1" x14ac:dyDescent="0.2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5" customHeight="1" x14ac:dyDescent="0.2">
      <c r="A9" s="78" t="s">
        <v>1</v>
      </c>
      <c r="B9" s="80" t="s">
        <v>0</v>
      </c>
      <c r="C9" s="82" t="s">
        <v>9</v>
      </c>
      <c r="D9" s="73" t="s">
        <v>3</v>
      </c>
      <c r="E9" s="84"/>
      <c r="F9" s="84" t="s">
        <v>4</v>
      </c>
      <c r="G9" s="84"/>
      <c r="H9" s="84" t="s">
        <v>5</v>
      </c>
      <c r="I9" s="84"/>
      <c r="J9" s="73" t="s">
        <v>6</v>
      </c>
      <c r="K9" s="73"/>
      <c r="L9" s="73" t="s">
        <v>7</v>
      </c>
      <c r="M9" s="73"/>
      <c r="N9" s="73" t="s">
        <v>8</v>
      </c>
      <c r="O9" s="73"/>
      <c r="P9" s="73" t="s">
        <v>16</v>
      </c>
      <c r="Q9" s="74"/>
      <c r="R9" s="78" t="s">
        <v>1</v>
      </c>
      <c r="S9" s="80" t="s">
        <v>0</v>
      </c>
      <c r="T9" s="82" t="s">
        <v>9</v>
      </c>
      <c r="U9" s="73" t="s">
        <v>18</v>
      </c>
      <c r="V9" s="84"/>
      <c r="W9" s="84" t="s">
        <v>19</v>
      </c>
      <c r="X9" s="84"/>
      <c r="Y9" s="84" t="s">
        <v>20</v>
      </c>
      <c r="Z9" s="84"/>
      <c r="AA9" s="73" t="s">
        <v>21</v>
      </c>
      <c r="AB9" s="73"/>
      <c r="AC9" s="73" t="s">
        <v>22</v>
      </c>
      <c r="AD9" s="73"/>
      <c r="AE9" s="73" t="s">
        <v>23</v>
      </c>
      <c r="AF9" s="73"/>
      <c r="AG9" s="73" t="s">
        <v>27</v>
      </c>
      <c r="AH9" s="74"/>
    </row>
    <row r="10" spans="1:34" s="4" customFormat="1" ht="33.75" customHeight="1" x14ac:dyDescent="0.2">
      <c r="A10" s="79"/>
      <c r="B10" s="81"/>
      <c r="C10" s="83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79"/>
      <c r="S10" s="81"/>
      <c r="T10" s="83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5" customHeight="1" x14ac:dyDescent="0.2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5" customHeight="1" x14ac:dyDescent="0.2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5" customHeight="1" x14ac:dyDescent="0.2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5" customHeight="1" x14ac:dyDescent="0.2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5" customHeight="1" x14ac:dyDescent="0.2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5" customHeight="1" x14ac:dyDescent="0.2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5" customHeight="1" x14ac:dyDescent="0.2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5" customHeight="1" x14ac:dyDescent="0.2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5" customHeight="1" x14ac:dyDescent="0.2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5" customHeight="1" x14ac:dyDescent="0.2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5" customHeight="1" x14ac:dyDescent="0.2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5" customHeight="1" x14ac:dyDescent="0.2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5" customHeight="1" x14ac:dyDescent="0.2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5" customHeight="1" x14ac:dyDescent="0.2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5" customHeight="1" x14ac:dyDescent="0.2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5" customHeight="1" x14ac:dyDescent="0.2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5" customHeight="1" thickBot="1" x14ac:dyDescent="0.25">
      <c r="A27" s="75" t="s">
        <v>17</v>
      </c>
      <c r="B27" s="98"/>
      <c r="C27" s="99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75" t="s">
        <v>24</v>
      </c>
      <c r="S27" s="76"/>
      <c r="T27" s="77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5" customHeight="1" thickBot="1" x14ac:dyDescent="0.25">
      <c r="A28" s="75" t="s">
        <v>15</v>
      </c>
      <c r="B28" s="98"/>
      <c r="C28" s="99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85" t="s">
        <v>28</v>
      </c>
      <c r="T28" s="86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5" customHeight="1" x14ac:dyDescent="0.2">
      <c r="A29" s="94" t="s">
        <v>10</v>
      </c>
      <c r="B29" s="76"/>
      <c r="C29" s="77"/>
      <c r="D29" s="73" t="s">
        <v>13</v>
      </c>
      <c r="E29" s="84"/>
      <c r="F29" s="84"/>
      <c r="G29" s="84"/>
      <c r="H29" s="84"/>
      <c r="I29" s="84"/>
      <c r="J29" s="73" t="s">
        <v>14</v>
      </c>
      <c r="K29" s="84"/>
      <c r="L29" s="84"/>
      <c r="M29" s="84"/>
      <c r="N29" s="84"/>
      <c r="O29" s="84"/>
      <c r="P29" s="46"/>
      <c r="Q29" s="47"/>
      <c r="R29" s="75" t="s">
        <v>10</v>
      </c>
      <c r="S29" s="88" t="s">
        <v>29</v>
      </c>
      <c r="T29" s="89"/>
      <c r="U29" s="92" t="s">
        <v>25</v>
      </c>
      <c r="V29" s="84"/>
      <c r="W29" s="84"/>
      <c r="X29" s="84"/>
      <c r="Y29" s="84"/>
      <c r="Z29" s="84"/>
      <c r="AA29" s="73" t="s">
        <v>26</v>
      </c>
      <c r="AB29" s="84"/>
      <c r="AC29" s="84"/>
      <c r="AD29" s="84"/>
      <c r="AE29" s="84"/>
      <c r="AF29" s="93"/>
      <c r="AG29" s="63">
        <f>SUM(AG27:AG28)</f>
        <v>0</v>
      </c>
      <c r="AH29" s="65">
        <f>SUM(AH27:AH28)</f>
        <v>0</v>
      </c>
    </row>
    <row r="30" spans="1:34" ht="17.5" customHeight="1" thickBot="1" x14ac:dyDescent="0.25">
      <c r="A30" s="95"/>
      <c r="B30" s="96"/>
      <c r="C30" s="97"/>
      <c r="D30" s="67">
        <f>SUM(D27,F27,H27)</f>
        <v>0</v>
      </c>
      <c r="E30" s="68"/>
      <c r="F30" s="48" t="s">
        <v>12</v>
      </c>
      <c r="G30" s="69">
        <f>SUM(E27,G27,I27)</f>
        <v>0</v>
      </c>
      <c r="H30" s="70"/>
      <c r="I30" s="48" t="s">
        <v>11</v>
      </c>
      <c r="J30" s="71">
        <f>SUM(J27,L27,N27)</f>
        <v>0</v>
      </c>
      <c r="K30" s="72"/>
      <c r="L30" s="48" t="s">
        <v>12</v>
      </c>
      <c r="M30" s="69">
        <f>SUM(K27,M27,O27)</f>
        <v>0</v>
      </c>
      <c r="N30" s="70"/>
      <c r="O30" s="49" t="s">
        <v>11</v>
      </c>
      <c r="P30" s="50"/>
      <c r="Q30" s="51"/>
      <c r="R30" s="87"/>
      <c r="S30" s="90"/>
      <c r="T30" s="91"/>
      <c r="U30" s="67">
        <f>SUM(U27,W27,Y27)</f>
        <v>0</v>
      </c>
      <c r="V30" s="68"/>
      <c r="W30" s="48" t="s">
        <v>12</v>
      </c>
      <c r="X30" s="69">
        <f>SUM(V27,X27,Z27)</f>
        <v>0</v>
      </c>
      <c r="Y30" s="70"/>
      <c r="Z30" s="48" t="s">
        <v>11</v>
      </c>
      <c r="AA30" s="71">
        <f>SUM(AA27,AC27,AE27)</f>
        <v>0</v>
      </c>
      <c r="AB30" s="72"/>
      <c r="AC30" s="48" t="s">
        <v>12</v>
      </c>
      <c r="AD30" s="69">
        <f>SUM(AB27,AD27,AF27)</f>
        <v>0</v>
      </c>
      <c r="AE30" s="70"/>
      <c r="AF30" s="49" t="s">
        <v>11</v>
      </c>
      <c r="AG30" s="64"/>
      <c r="AH30" s="66"/>
    </row>
    <row r="31" spans="1:34" ht="17.5" customHeight="1" x14ac:dyDescent="0.2">
      <c r="A31" s="52" t="s">
        <v>37</v>
      </c>
      <c r="B31" s="52"/>
      <c r="R31" s="52" t="s">
        <v>37</v>
      </c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5" customHeight="1" x14ac:dyDescent="0.2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</mergeCells>
  <phoneticPr fontId="1"/>
  <pageMargins left="0.78740157480314965" right="0.81" top="0.78740157480314965" bottom="0.39370078740157483" header="0.39370078740157483" footer="0.39370078740157483"/>
  <pageSetup paperSize="9" scale="94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人件費積算書(健保)</vt:lpstr>
      <vt:lpstr>'人件費積算書(健保)'!Print_Area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2019-02-15T05:05:15Z</dcterms:modified>
</cp:coreProperties>
</file>