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C:\Users\戸神\Box\;HP20230327公開用\（共有）230327_kenkounippon21\kenkounippon21\download_files\kenkounippon21\new_ht\"/>
    </mc:Choice>
  </mc:AlternateContent>
  <xr:revisionPtr revIDLastSave="0" documentId="13_ncr:1_{0EC7A42F-E2CF-49AA-BA2F-AE196A076DED}" xr6:coauthVersionLast="47" xr6:coauthVersionMax="47" xr10:uidLastSave="{00000000-0000-0000-0000-000000000000}"/>
  <bookViews>
    <workbookView xWindow="-108" yWindow="-108" windowWidth="23256" windowHeight="12576" activeTab="6" xr2:uid="{00000000-000D-0000-FFFF-FFFF00000000}"/>
  </bookViews>
  <sheets>
    <sheet name="三食を食べる" sheetId="9" r:id="rId1"/>
    <sheet name="運動時間（男子）" sheetId="7" r:id="rId2"/>
    <sheet name="運動時間（女子）" sheetId="8" r:id="rId3"/>
    <sheet name="低出生体重児" sheetId="2" r:id="rId4"/>
    <sheet name="肥満（男子）" sheetId="3" r:id="rId5"/>
    <sheet name="肥満（女子）" sheetId="4" r:id="rId6"/>
    <sheet name="肥満（新）" sheetId="10" r:id="rId7"/>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<sst xmlns="http://schemas.openxmlformats.org/spreadsheetml/2006/main" count="183" uniqueCount="107">
  <si>
    <t>別表第三（２）次世代</t>
  </si>
  <si>
    <t>現状値</t>
    <rPh sb="0" eb="2">
      <t>ゲンジョウ</t>
    </rPh>
    <rPh sb="2" eb="3">
      <t>チ</t>
    </rPh>
    <phoneticPr fontId="6"/>
  </si>
  <si>
    <t>分野</t>
    <phoneticPr fontId="6"/>
  </si>
  <si>
    <t>項目</t>
    <phoneticPr fontId="6"/>
  </si>
  <si>
    <t>平成22年</t>
    <rPh sb="0" eb="2">
      <t>ヘイセイ</t>
    </rPh>
    <rPh sb="4" eb="5">
      <t>ネン</t>
    </rPh>
    <phoneticPr fontId="6"/>
  </si>
  <si>
    <t>目標</t>
  </si>
  <si>
    <t>データソース</t>
    <phoneticPr fontId="6"/>
  </si>
  <si>
    <t>別表第三</t>
    <rPh sb="0" eb="2">
      <t>ベッピョウ</t>
    </rPh>
    <rPh sb="2" eb="3">
      <t>ダイ</t>
    </rPh>
    <rPh sb="3" eb="4">
      <t>サン</t>
    </rPh>
    <phoneticPr fontId="6"/>
  </si>
  <si>
    <t>(2)次世代の健康</t>
    <phoneticPr fontId="6"/>
  </si>
  <si>
    <t>②　適正体重の子どもの増加</t>
    <phoneticPr fontId="6"/>
  </si>
  <si>
    <t>ア　全出生数中の低出生体重児の割合の減少</t>
    <phoneticPr fontId="6"/>
  </si>
  <si>
    <t>減少傾向へ</t>
  </si>
  <si>
    <t>厚生労働省
「人口動態調査」</t>
    <rPh sb="0" eb="2">
      <t>コウセイ</t>
    </rPh>
    <rPh sb="2" eb="5">
      <t>ロウドウショウ</t>
    </rPh>
    <rPh sb="7" eb="9">
      <t>ジンコウ</t>
    </rPh>
    <rPh sb="9" eb="11">
      <t>ドウタイ</t>
    </rPh>
    <rPh sb="11" eb="13">
      <t>チョウサ</t>
    </rPh>
    <phoneticPr fontId="6"/>
  </si>
  <si>
    <t>3-10</t>
  </si>
  <si>
    <t>分野</t>
    <phoneticPr fontId="6"/>
  </si>
  <si>
    <t>項目</t>
    <phoneticPr fontId="6"/>
  </si>
  <si>
    <t>補足（指標等）</t>
    <phoneticPr fontId="6"/>
  </si>
  <si>
    <t>対象</t>
    <phoneticPr fontId="6"/>
  </si>
  <si>
    <t>データソース</t>
    <phoneticPr fontId="6"/>
  </si>
  <si>
    <t>(2)次世代の健康</t>
    <phoneticPr fontId="6"/>
  </si>
  <si>
    <t>②　適正体重の子どもの増加</t>
    <phoneticPr fontId="6"/>
  </si>
  <si>
    <t>イ　肥満傾向にある子どもの割合の減少</t>
    <phoneticPr fontId="6"/>
  </si>
  <si>
    <t>小学５年生</t>
    <rPh sb="0" eb="2">
      <t>ショウガク</t>
    </rPh>
    <rPh sb="3" eb="5">
      <t>ネンセイ</t>
    </rPh>
    <phoneticPr fontId="6"/>
  </si>
  <si>
    <t>男子</t>
    <rPh sb="0" eb="2">
      <t>ダンシ</t>
    </rPh>
    <phoneticPr fontId="6"/>
  </si>
  <si>
    <t>文部科学省
「学校保健統計調査」</t>
    <rPh sb="0" eb="2">
      <t>モンブ</t>
    </rPh>
    <rPh sb="2" eb="5">
      <t>カガクショウ</t>
    </rPh>
    <rPh sb="7" eb="9">
      <t>ガッコウ</t>
    </rPh>
    <rPh sb="9" eb="11">
      <t>ホケン</t>
    </rPh>
    <rPh sb="11" eb="13">
      <t>トウケイ</t>
    </rPh>
    <rPh sb="13" eb="15">
      <t>チョウサ</t>
    </rPh>
    <phoneticPr fontId="6"/>
  </si>
  <si>
    <t>3-11</t>
  </si>
  <si>
    <t>分野</t>
    <phoneticPr fontId="6"/>
  </si>
  <si>
    <t>補足（指標等）</t>
    <phoneticPr fontId="6"/>
  </si>
  <si>
    <t>対象</t>
    <phoneticPr fontId="6"/>
  </si>
  <si>
    <t>データソース</t>
    <phoneticPr fontId="6"/>
  </si>
  <si>
    <t>(2)次世代の健康</t>
    <phoneticPr fontId="6"/>
  </si>
  <si>
    <t>②　適正体重の子どもの増加</t>
    <phoneticPr fontId="6"/>
  </si>
  <si>
    <t>イ　肥満傾向にある子どもの割合の減少</t>
  </si>
  <si>
    <t>女子</t>
    <rPh sb="0" eb="2">
      <t>ジョシ</t>
    </rPh>
    <phoneticPr fontId="6"/>
  </si>
  <si>
    <t>3-12</t>
  </si>
  <si>
    <t>平成23年</t>
    <rPh sb="0" eb="2">
      <t>ヘイセイ</t>
    </rPh>
    <rPh sb="4" eb="5">
      <t>ネン</t>
    </rPh>
    <phoneticPr fontId="6"/>
  </si>
  <si>
    <t>平成24年</t>
    <rPh sb="0" eb="2">
      <t>ヘイセイ</t>
    </rPh>
    <rPh sb="4" eb="5">
      <t>ネン</t>
    </rPh>
    <phoneticPr fontId="6"/>
  </si>
  <si>
    <t>平成25年</t>
    <rPh sb="0" eb="2">
      <t>ヘイセイ</t>
    </rPh>
    <rPh sb="4" eb="5">
      <t>ネン</t>
    </rPh>
    <phoneticPr fontId="6"/>
  </si>
  <si>
    <t>平成26年</t>
    <rPh sb="0" eb="2">
      <t>ヘイセイ</t>
    </rPh>
    <rPh sb="4" eb="5">
      <t>ネン</t>
    </rPh>
    <phoneticPr fontId="6"/>
  </si>
  <si>
    <t>①健康な生活習慣（栄養・食生活、運動）を有する子どもの割合の増加</t>
    <phoneticPr fontId="6"/>
  </si>
  <si>
    <t>文部科学省
「全国体力・運動能力、運動習慣等調査」</t>
    <rPh sb="0" eb="2">
      <t>モンブ</t>
    </rPh>
    <rPh sb="2" eb="5">
      <t>カガクショウ</t>
    </rPh>
    <rPh sb="7" eb="9">
      <t>ゼンコク</t>
    </rPh>
    <rPh sb="9" eb="11">
      <t>タイリョク</t>
    </rPh>
    <rPh sb="12" eb="14">
      <t>ウンドウ</t>
    </rPh>
    <rPh sb="14" eb="16">
      <t>ノウリョク</t>
    </rPh>
    <rPh sb="17" eb="19">
      <t>ウンドウ</t>
    </rPh>
    <rPh sb="19" eb="21">
      <t>シュウカン</t>
    </rPh>
    <rPh sb="21" eb="22">
      <t>ナド</t>
    </rPh>
    <rPh sb="22" eb="24">
      <t>チョウサ</t>
    </rPh>
    <phoneticPr fontId="6"/>
  </si>
  <si>
    <t>イ　運動やスポーツを習慣的にしている子どもの割合の増加</t>
  </si>
  <si>
    <t>分野</t>
    <phoneticPr fontId="6"/>
  </si>
  <si>
    <t>補足（指標等）</t>
    <phoneticPr fontId="6"/>
  </si>
  <si>
    <t>平成22年度</t>
    <rPh sb="0" eb="2">
      <t>ヘイセイ</t>
    </rPh>
    <rPh sb="4" eb="5">
      <t>ネン</t>
    </rPh>
    <rPh sb="5" eb="6">
      <t>ド</t>
    </rPh>
    <phoneticPr fontId="6"/>
  </si>
  <si>
    <t>イ　運動やスポーツを習慣的にしている子どもの割合の増加</t>
    <phoneticPr fontId="6"/>
  </si>
  <si>
    <t>１週間の総運動時間が60分未満の子どもの割合</t>
    <phoneticPr fontId="6"/>
  </si>
  <si>
    <t>減少傾向へ</t>
    <rPh sb="0" eb="2">
      <t>ゲンショウ</t>
    </rPh>
    <rPh sb="2" eb="4">
      <t>ケイコウ</t>
    </rPh>
    <phoneticPr fontId="6"/>
  </si>
  <si>
    <t>3-8</t>
  </si>
  <si>
    <t>分野</t>
    <phoneticPr fontId="6"/>
  </si>
  <si>
    <t>項目</t>
    <phoneticPr fontId="6"/>
  </si>
  <si>
    <t>対象</t>
    <phoneticPr fontId="6"/>
  </si>
  <si>
    <t>①健康な生活習慣（栄養・食生活、運動）を有する子どもの割合の増加</t>
    <phoneticPr fontId="6"/>
  </si>
  <si>
    <t>１週間の総運動時間が60分未満の子どもの割合</t>
    <phoneticPr fontId="6"/>
  </si>
  <si>
    <t>3-9</t>
  </si>
  <si>
    <t>3-5</t>
  </si>
  <si>
    <t>100%に近づける</t>
    <phoneticPr fontId="6"/>
  </si>
  <si>
    <t>ア　朝・昼・夕の三食を必ず食べることに気をつけて食事をしている子どもの割合の増加</t>
    <phoneticPr fontId="6"/>
  </si>
  <si>
    <t>①健康な生活習慣（栄養・食生活、運動）を有する子どもの割合の増加</t>
    <phoneticPr fontId="6"/>
  </si>
  <si>
    <t>(2)次世代</t>
    <rPh sb="3" eb="6">
      <t>ジセダイ</t>
    </rPh>
    <phoneticPr fontId="6"/>
  </si>
  <si>
    <t>データソース</t>
    <phoneticPr fontId="6"/>
  </si>
  <si>
    <t>目標</t>
    <phoneticPr fontId="6"/>
  </si>
  <si>
    <t>対象</t>
    <phoneticPr fontId="6"/>
  </si>
  <si>
    <t>分野</t>
    <phoneticPr fontId="6"/>
  </si>
  <si>
    <t>別表第三（２）次世代</t>
    <phoneticPr fontId="6"/>
  </si>
  <si>
    <t>平成26年度</t>
    <rPh sb="0" eb="2">
      <t>ヘイセイ</t>
    </rPh>
    <rPh sb="4" eb="5">
      <t>ネン</t>
    </rPh>
    <rPh sb="5" eb="6">
      <t>ド</t>
    </rPh>
    <phoneticPr fontId="6"/>
  </si>
  <si>
    <t>平成24年度</t>
    <rPh sb="4" eb="6">
      <t>ネンド</t>
    </rPh>
    <phoneticPr fontId="6"/>
  </si>
  <si>
    <t>平成25年度</t>
    <rPh sb="4" eb="6">
      <t>ネンド</t>
    </rPh>
    <phoneticPr fontId="6"/>
  </si>
  <si>
    <t>平成26年度</t>
    <rPh sb="4" eb="6">
      <t>ネンド</t>
    </rPh>
    <phoneticPr fontId="6"/>
  </si>
  <si>
    <t>平成27年度</t>
    <rPh sb="4" eb="6">
      <t>ネンド</t>
    </rPh>
    <phoneticPr fontId="6"/>
  </si>
  <si>
    <t>平成28年度</t>
    <rPh sb="4" eb="6">
      <t>ネンド</t>
    </rPh>
    <phoneticPr fontId="6"/>
  </si>
  <si>
    <t>平成29年度</t>
    <rPh sb="4" eb="6">
      <t>ネンド</t>
    </rPh>
    <phoneticPr fontId="6"/>
  </si>
  <si>
    <t>平成30年度</t>
    <rPh sb="4" eb="6">
      <t>ネンド</t>
    </rPh>
    <phoneticPr fontId="6"/>
  </si>
  <si>
    <t>令和元年度</t>
    <rPh sb="0" eb="2">
      <t>レイワ</t>
    </rPh>
    <rPh sb="2" eb="4">
      <t>ガンネン</t>
    </rPh>
    <rPh sb="4" eb="5">
      <t>ド</t>
    </rPh>
    <phoneticPr fontId="6"/>
  </si>
  <si>
    <t>平成23年</t>
    <rPh sb="4" eb="5">
      <t>ネン</t>
    </rPh>
    <phoneticPr fontId="6"/>
  </si>
  <si>
    <t>平成25年</t>
    <rPh sb="4" eb="5">
      <t>ネン</t>
    </rPh>
    <phoneticPr fontId="6"/>
  </si>
  <si>
    <t>平成27年</t>
    <rPh sb="4" eb="5">
      <t>ネン</t>
    </rPh>
    <phoneticPr fontId="6"/>
  </si>
  <si>
    <t>平成28年</t>
    <rPh sb="0" eb="2">
      <t>ヘイセイ</t>
    </rPh>
    <rPh sb="4" eb="5">
      <t>ネン</t>
    </rPh>
    <phoneticPr fontId="6"/>
  </si>
  <si>
    <t>平成29年</t>
    <rPh sb="4" eb="5">
      <t>ネン</t>
    </rPh>
    <phoneticPr fontId="6"/>
  </si>
  <si>
    <t>平成30年</t>
    <rPh sb="0" eb="2">
      <t>ヘイセイ</t>
    </rPh>
    <rPh sb="4" eb="5">
      <t>ネン</t>
    </rPh>
    <phoneticPr fontId="6"/>
  </si>
  <si>
    <t>令和元年</t>
    <rPh sb="0" eb="4">
      <t>レイワガンネン</t>
    </rPh>
    <phoneticPr fontId="6"/>
  </si>
  <si>
    <t>令和2年度</t>
    <rPh sb="0" eb="2">
      <t>レイワ</t>
    </rPh>
    <rPh sb="3" eb="5">
      <t>ネンド</t>
    </rPh>
    <phoneticPr fontId="3"/>
  </si>
  <si>
    <t>（令和4年度）</t>
    <rPh sb="1" eb="3">
      <t>レイワ</t>
    </rPh>
    <rPh sb="5" eb="6">
      <t>ド</t>
    </rPh>
    <phoneticPr fontId="6"/>
  </si>
  <si>
    <t>平成22年度：日本スポーツ振興センター「児童生徒の食生活等実態調査」
平成26年度：厚生労働科学研究費補助金「食事摂取基準を用いた食生活改善に資するエビデンスの構築に関する研究」（研究代表者 佐々木敏）平成26年報告書
令和３年度：科学技術振興機構戦略的国際共同プログラム「新型コロナウイルス感染症（COVID-19）による青少年の生活および健康への影響およびその関連因子に関する日欧比較研究」</t>
    <phoneticPr fontId="3"/>
  </si>
  <si>
    <t>令和3年度</t>
    <rPh sb="0" eb="2">
      <t>レイワ</t>
    </rPh>
    <rPh sb="3" eb="5">
      <t>ネンド</t>
    </rPh>
    <rPh sb="4" eb="5">
      <t>ド</t>
    </rPh>
    <phoneticPr fontId="6"/>
  </si>
  <si>
    <t>（令和4年度）</t>
    <rPh sb="1" eb="3">
      <t>レイワ</t>
    </rPh>
    <phoneticPr fontId="6"/>
  </si>
  <si>
    <t>（令和4年度）</t>
    <rPh sb="1" eb="3">
      <t>レイワ</t>
    </rPh>
    <rPh sb="4" eb="6">
      <t>ネンド</t>
    </rPh>
    <phoneticPr fontId="6"/>
  </si>
  <si>
    <t>（令和4年）</t>
    <rPh sb="1" eb="3">
      <t>レイワ</t>
    </rPh>
    <phoneticPr fontId="6"/>
  </si>
  <si>
    <t>（参考値）小学５年生の中等度・高度肥満傾向児の割合</t>
    <rPh sb="1" eb="4">
      <t>サンコウチ</t>
    </rPh>
    <phoneticPr fontId="6"/>
  </si>
  <si>
    <t xml:space="preserve">shinn </t>
    <phoneticPr fontId="3"/>
  </si>
  <si>
    <t>児童・生徒における肥満傾向児の割合
7.0％</t>
    <rPh sb="0" eb="2">
      <t>ジドウ</t>
    </rPh>
    <rPh sb="3" eb="5">
      <t>セイト</t>
    </rPh>
    <rPh sb="9" eb="11">
      <t>ヒマン</t>
    </rPh>
    <rPh sb="11" eb="13">
      <t>ケイコウ</t>
    </rPh>
    <rPh sb="13" eb="14">
      <t>ジ</t>
    </rPh>
    <rPh sb="15" eb="17">
      <t>ワリアイ</t>
    </rPh>
    <phoneticPr fontId="3"/>
  </si>
  <si>
    <t>平成29年</t>
    <rPh sb="0" eb="2">
      <t>ヘイセイ</t>
    </rPh>
    <rPh sb="4" eb="5">
      <t>ネン</t>
    </rPh>
    <phoneticPr fontId="6"/>
  </si>
  <si>
    <t>目標</t>
    <phoneticPr fontId="3"/>
  </si>
  <si>
    <t>令和元年</t>
    <rPh sb="0" eb="2">
      <t>レイワ</t>
    </rPh>
    <rPh sb="2" eb="4">
      <t>ガンネン</t>
    </rPh>
    <phoneticPr fontId="6"/>
  </si>
  <si>
    <t>令和2年</t>
    <rPh sb="0" eb="2">
      <t>レイワ</t>
    </rPh>
    <rPh sb="3" eb="4">
      <t>ネン</t>
    </rPh>
    <phoneticPr fontId="3"/>
  </si>
  <si>
    <t>平成24年</t>
    <rPh sb="4" eb="5">
      <t>ネン</t>
    </rPh>
    <phoneticPr fontId="6"/>
  </si>
  <si>
    <t>平成26年</t>
    <rPh sb="4" eb="5">
      <t>ネン</t>
    </rPh>
    <phoneticPr fontId="6"/>
  </si>
  <si>
    <t>平成27年</t>
    <rPh sb="0" eb="2">
      <t>ヘイセイ</t>
    </rPh>
    <rPh sb="4" eb="5">
      <t>ネン</t>
    </rPh>
    <phoneticPr fontId="6"/>
  </si>
  <si>
    <t>平成28年</t>
    <rPh sb="4" eb="5">
      <t>ネン</t>
    </rPh>
    <phoneticPr fontId="6"/>
  </si>
  <si>
    <t>平成30年</t>
    <rPh sb="4" eb="5">
      <t>ネン</t>
    </rPh>
    <phoneticPr fontId="6"/>
  </si>
  <si>
    <t>平成24年</t>
    <phoneticPr fontId="6"/>
  </si>
  <si>
    <t>（令和6年度）</t>
    <rPh sb="1" eb="3">
      <t>レイワ</t>
    </rPh>
    <rPh sb="5" eb="6">
      <t>ド</t>
    </rPh>
    <phoneticPr fontId="6"/>
  </si>
  <si>
    <t>（変更後）小学５年生の肥満傾向児の割合</t>
    <rPh sb="1" eb="4">
      <t>ヘンコウゴ</t>
    </rPh>
    <phoneticPr fontId="6"/>
  </si>
  <si>
    <t xml:space="preserve">令和3年度 </t>
    <rPh sb="0" eb="2">
      <t>レイワ</t>
    </rPh>
    <rPh sb="3" eb="4">
      <t>ネン</t>
    </rPh>
    <rPh sb="4" eb="5">
      <t>ド</t>
    </rPh>
    <phoneticPr fontId="6"/>
  </si>
  <si>
    <t>参考値とする</t>
    <rPh sb="0" eb="3">
      <t>サンコウチ</t>
    </rPh>
    <phoneticPr fontId="6"/>
  </si>
  <si>
    <t>令和3年度</t>
    <rPh sb="0" eb="2">
      <t>レイワ</t>
    </rPh>
    <rPh sb="3" eb="5">
      <t>ネンド</t>
    </rPh>
    <phoneticPr fontId="3"/>
  </si>
  <si>
    <t>令和3年</t>
    <rPh sb="0" eb="2">
      <t>レイワ</t>
    </rPh>
    <rPh sb="3" eb="4">
      <t>ネン</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</si>
</sst>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10" x14ac:knownFonts="1">
    <font>
      <sz val="11"/>
      <color theme="1"/>
      <name val="ＭＳ Ｐゴシック"/>
      <family val="2"/>
      <charset val="128"/>
      <scheme val="minor"/>
    </font>
    <font>
      <sz val="11"/>
      <name val="ＭＳ Ｐゴシック"/>
      <family val="3"/>
      <charset val="128"/>
    </font>
    <font>
      <sz val="20"/>
      <name val="ＭＳ Ｐゴシック"/>
      <family val="3"/>
      <charset val="128"/>
    </font>
    <font>
      <sz val="6"/>
      <name val="ＭＳ Ｐゴシック"/>
      <family val="2"/>
      <charset val="128"/>
      <scheme val="minor"/>
    </font>
    <font>
      <sz val="11"/>
      <color indexed="9"/>
      <name val="ＭＳ Ｐゴシック"/>
      <family val="3"/>
      <charset val="128"/>
    </font>
    <font>
      <sz val="11"/>
      <name val="ＭＳ ゴシック"/>
      <family val="3"/>
      <charset val="128"/>
    </font>
    <font>
      <sz val="6"/>
      <name val="ＭＳ Ｐゴシック"/>
      <family val="3"/>
      <charset val="128"/>
    </font>
    <font>
      <sz val="14"/>
      <color indexed="9"/>
      <name val="ＭＳ Ｐゴシック"/>
      <family val="3"/>
      <charset val="128"/>
    </font>
    <font>
      <sz val="10"/>
      <name val="ＭＳ ゴシック"/>
      <family val="3"/>
      <charset val="128"/>
    </font>
    <font>
      <sz val="11"/>
      <color theme="0"/>
      <name val="ＭＳ Ｐゴシック"/>
      <family val="3"/>
      <charset val="128"/>
    </font>
  </fonts>
  <fills count="3">
    <fill>
      <patternFill patternType="none"/>
    </fill>
    <fill>
      <patternFill patternType="gray125"/>
    </fill>
    <fill>
      <patternFill patternType="solid">
        <fgColor indexed="22"/>
        <bgColor indexed="64"/>
      </patternFill>
    </fill>
  </fills>
  <borders count="13">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s>
  <cellStyleXfs count="3">
    <xf numFmtId="0" fontId="0" fillId="0" borderId="0">
      <alignment vertical="center"/>
    </xf>
    <xf numFmtId="0" fontId="1" fillId="0" borderId="0"/>
    <xf numFmtId="9" fontId="1" fillId="0" borderId="0" applyFont="0" applyFill="0" applyBorder="0" applyAlignment="0" applyProtection="0"/>
  </cellStyleXfs>
  <cellXfs count="33">
    <xf numFmtId="0" fontId="0" fillId="0" borderId="0" xfId="0">
      <alignment vertical="center"/>
    </xf>
    <xf numFmtId="0" fontId="2" fillId="0" borderId="0" xfId="1" applyFont="1" applyAlignment="1">
      <alignment vertical="center"/>
    </xf>
    <xf numFmtId="0" fontId="1" fillId="0" borderId="0" xfId="1" applyAlignment="1">
      <alignment vertical="center"/>
    </xf>
    <xf numFmtId="0" fontId="4" fillId="0" borderId="0" xfId="1" applyFont="1" applyAlignment="1">
      <alignment vertical="center"/>
    </xf>
    <xf numFmtId="0" fontId="5" fillId="2" borderId="1" xfId="1" applyFont="1" applyFill="1" applyBorder="1" applyAlignment="1">
      <alignment horizontal="center" vertical="center" wrapText="1"/>
    </xf>
    <xf numFmtId="0" fontId="5" fillId="2" borderId="2" xfId="1" applyFont="1" applyFill="1" applyBorder="1" applyAlignment="1">
      <alignment horizontal="center" vertical="center" wrapText="1"/>
    </xf>
    <xf numFmtId="0" fontId="5" fillId="2" borderId="3" xfId="1" applyFont="1" applyFill="1" applyBorder="1" applyAlignment="1">
      <alignment horizontal="left" vertical="center" wrapText="1"/>
    </xf>
    <xf numFmtId="0" fontId="5" fillId="2" borderId="3" xfId="1" applyFont="1" applyFill="1" applyBorder="1" applyAlignment="1">
      <alignment horizontal="center" vertical="center" wrapText="1"/>
    </xf>
    <xf numFmtId="0" fontId="5" fillId="2" borderId="4" xfId="1" applyFont="1" applyFill="1" applyBorder="1" applyAlignment="1">
      <alignment horizontal="center" vertical="center" wrapText="1"/>
    </xf>
    <xf numFmtId="0" fontId="5" fillId="2" borderId="5" xfId="1" applyFont="1" applyFill="1" applyBorder="1" applyAlignment="1">
      <alignment horizontal="center" vertical="center" wrapText="1"/>
    </xf>
    <xf numFmtId="0" fontId="5" fillId="2" borderId="6" xfId="1" applyFont="1" applyFill="1" applyBorder="1" applyAlignment="1">
      <alignment horizontal="center" vertical="center" wrapText="1"/>
    </xf>
    <xf numFmtId="0" fontId="5" fillId="2" borderId="7" xfId="1" applyFont="1" applyFill="1" applyBorder="1" applyAlignment="1">
      <alignment horizontal="center" vertical="center" wrapText="1"/>
    </xf>
    <xf numFmtId="0" fontId="1" fillId="0" borderId="8" xfId="1" applyBorder="1" applyAlignment="1">
      <alignment vertical="center"/>
    </xf>
    <xf numFmtId="0" fontId="1" fillId="0" borderId="8" xfId="1" applyBorder="1" applyAlignment="1">
      <alignment vertical="center" wrapText="1"/>
    </xf>
    <xf numFmtId="0" fontId="5" fillId="0" borderId="8" xfId="1" applyFont="1" applyBorder="1" applyAlignment="1">
      <alignment horizontal="left" vertical="center" wrapText="1"/>
    </xf>
    <xf numFmtId="0" fontId="5" fillId="0" borderId="8" xfId="1" applyFont="1" applyBorder="1" applyAlignment="1">
      <alignment horizontal="center" vertical="center" wrapText="1"/>
    </xf>
    <xf numFmtId="49" fontId="7" fillId="0" borderId="0" xfId="1" applyNumberFormat="1" applyFont="1" applyAlignment="1">
      <alignment horizontal="center" vertical="center"/>
    </xf>
    <xf numFmtId="2" fontId="5" fillId="0" borderId="8" xfId="1" applyNumberFormat="1" applyFont="1" applyBorder="1" applyAlignment="1">
      <alignment horizontal="center" vertical="center" wrapText="1"/>
    </xf>
    <xf numFmtId="0" fontId="5" fillId="0" borderId="8" xfId="2" applyNumberFormat="1" applyFont="1" applyFill="1" applyBorder="1" applyAlignment="1">
      <alignment horizontal="center" vertical="center" wrapText="1"/>
    </xf>
    <xf numFmtId="0" fontId="5" fillId="2" borderId="9" xfId="1" applyFont="1" applyFill="1" applyBorder="1" applyAlignment="1">
      <alignment horizontal="center" vertical="center" wrapText="1"/>
    </xf>
    <xf numFmtId="176" fontId="5" fillId="0" borderId="8" xfId="2" applyNumberFormat="1" applyFont="1" applyFill="1" applyBorder="1" applyAlignment="1">
      <alignment horizontal="center" vertical="center" wrapText="1"/>
    </xf>
    <xf numFmtId="0" fontId="5" fillId="0" borderId="8" xfId="1" applyFont="1" applyBorder="1" applyAlignment="1">
      <alignment horizontal="center" vertical="center"/>
    </xf>
    <xf numFmtId="0" fontId="5" fillId="2" borderId="10" xfId="1" applyFont="1" applyFill="1" applyBorder="1" applyAlignment="1">
      <alignment horizontal="center" vertical="center" wrapText="1"/>
    </xf>
    <xf numFmtId="0" fontId="8" fillId="0" borderId="8" xfId="1" applyFont="1" applyBorder="1" applyAlignment="1">
      <alignment horizontal="left" vertical="center" wrapText="1"/>
    </xf>
    <xf numFmtId="0" fontId="5" fillId="0" borderId="8" xfId="1" applyFont="1" applyBorder="1" applyAlignment="1">
      <alignment horizontal="left" vertical="center"/>
    </xf>
    <xf numFmtId="0" fontId="5" fillId="0" borderId="11" xfId="1" applyFont="1" applyBorder="1" applyAlignment="1">
      <alignment horizontal="left" vertical="center" wrapText="1"/>
    </xf>
    <xf numFmtId="0" fontId="5" fillId="2" borderId="12" xfId="1" applyFont="1" applyFill="1" applyBorder="1" applyAlignment="1">
      <alignment horizontal="center" vertical="center" wrapText="1"/>
    </xf>
    <xf numFmtId="0" fontId="5" fillId="2" borderId="8" xfId="1" applyFont="1" applyFill="1" applyBorder="1" applyAlignment="1">
      <alignment horizontal="center" vertical="center" wrapText="1"/>
    </xf>
    <xf numFmtId="0" fontId="9" fillId="0" borderId="0" xfId="1" applyFont="1" applyAlignment="1">
      <alignment vertical="center"/>
    </xf>
    <xf numFmtId="0" fontId="1" fillId="2" borderId="1" xfId="1" applyFill="1" applyBorder="1" applyAlignment="1">
      <alignment vertical="center"/>
    </xf>
    <xf numFmtId="0" fontId="1" fillId="2" borderId="2" xfId="1" applyFill="1" applyBorder="1" applyAlignment="1">
      <alignment vertical="center"/>
    </xf>
    <xf numFmtId="0" fontId="1" fillId="2" borderId="5" xfId="1" applyFill="1" applyBorder="1" applyAlignment="1">
      <alignment vertical="center"/>
    </xf>
    <xf numFmtId="0" fontId="1" fillId="0" borderId="6" xfId="1" applyBorder="1" applyAlignment="1">
      <alignment vertical="center"/>
    </xf>
  </cellXfs>
  <cellStyles count="3">
    <cellStyle name="パーセント 2" xfId="2" xr:uid="{00000000-0005-0000-0000-000000000000}"/>
    <cellStyle name="標準" xfId="0" builtinId="0"/>
    <cellStyle name="標準 2"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a:pPr>
            <a:r>
              <a:rPr lang="ja-JP" altLang="en-US" sz="1600" b="1"/>
              <a:t>朝・昼・夕の三食を必ず食べることに気をつけて</a:t>
            </a:r>
            <a:endParaRPr lang="en-US" altLang="ja-JP" sz="1600" b="1"/>
          </a:p>
          <a:p>
            <a:pPr>
              <a:defRPr sz="1600" b="1"/>
            </a:pPr>
            <a:r>
              <a:rPr lang="ja-JP" altLang="en-US" sz="1600" b="1"/>
              <a:t>食事をしている子どもの割合</a:t>
            </a:r>
            <a:endParaRPr lang="ja-JP" sz="1600" b="1"/>
          </a:p>
        </c:rich>
      </c:tx>
      <c:layout>
        <c:manualLayout>
          <c:xMode val="edge"/>
          <c:yMode val="edge"/>
          <c:x val="0.26101878940986845"/>
          <c:y val="7.5614366729678641E-3"/>
        </c:manualLayout>
      </c:layout>
      <c:overlay val="0"/>
      <c:spPr>
        <a:noFill/>
        <a:ln w="25400">
          <a:noFill/>
        </a:ln>
      </c:spPr>
    </c:title>
    <c:autoTitleDeleted val="0"/>
    <c:plotArea>
      <c:layout>
        <c:manualLayout>
          <c:layoutTarget val="inner"/>
          <c:xMode val="edge"/>
          <c:yMode val="edge"/>
          <c:x val="6.2398842592592596E-2"/>
          <c:y val="0.18011458463324093"/>
          <c:w val="0.87996168981481482"/>
          <c:h val="0.72432808094581524"/>
        </c:manualLayout>
      </c:layout>
      <c:barChart>
        <c:barDir val="col"/>
        <c:grouping val="clustered"/>
        <c:varyColors val="0"/>
        <c:ser>
          <c:idx val="0"/>
          <c:order val="0"/>
          <c:spPr>
            <a:solidFill>
              <a:srgbClr val="92D050"/>
            </a:solidFill>
            <a:ln w="25400">
              <a:solidFill>
                <a:srgbClr val="92D050"/>
              </a:solidFill>
            </a:ln>
            <a:effectLst/>
            <a:scene3d>
              <a:camera prst="orthographicFront"/>
              <a:lightRig rig="threePt" dir="t"/>
            </a:scene3d>
            <a:sp3d>
              <a:bevelT/>
            </a:sp3d>
          </c:spPr>
          <c:invertIfNegative val="0"/>
          <c:dLbls>
            <c:numFmt formatCode="#,##0.0_);[Red]\(#,##0.0\)" sourceLinked="0"/>
            <c:spPr>
              <a:noFill/>
              <a:ln w="25400">
                <a:noFill/>
              </a:ln>
            </c:spPr>
            <c:txPr>
              <a:bodyPr wrap="square" lIns="38100" tIns="19050" rIns="38100" bIns="19050" anchor="ctr">
                <a:spAutoFit/>
              </a:bodyPr>
              <a:lstStyle/>
              <a:p>
                <a:pPr>
                  <a:defRPr>
                    <a:latin typeface="+mn-lt"/>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三食を食べる!$G$4:$I$4</c:f>
              <c:strCache>
                <c:ptCount val="3"/>
                <c:pt idx="0">
                  <c:v>平成22年度</c:v>
                </c:pt>
                <c:pt idx="1">
                  <c:v>平成26年度</c:v>
                </c:pt>
                <c:pt idx="2">
                  <c:v>令和3年度 </c:v>
                </c:pt>
              </c:strCache>
            </c:strRef>
          </c:cat>
          <c:val>
            <c:numRef>
              <c:f>三食を食べる!$G$5:$I$5</c:f>
              <c:numCache>
                <c:formatCode>General</c:formatCode>
                <c:ptCount val="3"/>
                <c:pt idx="0">
                  <c:v>89.4</c:v>
                </c:pt>
                <c:pt idx="1">
                  <c:v>89.5</c:v>
                </c:pt>
                <c:pt idx="2">
                  <c:v>93.1</c:v>
                </c:pt>
              </c:numCache>
            </c:numRef>
          </c:val>
          <c:extLst>
            <c:ext xmlns:c16="http://schemas.microsoft.com/office/drawing/2014/chart" uri="{C3380CC4-5D6E-409C-BE32-E72D297353CC}">
              <c16:uniqueId val="{00000000-9FF7-456A-BC85-7A99EC39548D}"/>
            </c:ext>
          </c:extLst>
        </c:ser>
        <c:dLbls>
          <c:showLegendKey val="0"/>
          <c:showVal val="0"/>
          <c:showCatName val="0"/>
          <c:showSerName val="0"/>
          <c:showPercent val="0"/>
          <c:showBubbleSize val="0"/>
        </c:dLbls>
        <c:gapWidth val="150"/>
        <c:axId val="652340136"/>
        <c:axId val="652337392"/>
      </c:barChart>
      <c:catAx>
        <c:axId val="652340136"/>
        <c:scaling>
          <c:orientation val="minMax"/>
        </c:scaling>
        <c:delete val="0"/>
        <c:axPos val="b"/>
        <c:numFmt formatCode="General" sourceLinked="1"/>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652337392"/>
        <c:crosses val="autoZero"/>
        <c:auto val="1"/>
        <c:lblAlgn val="ctr"/>
        <c:lblOffset val="100"/>
        <c:tickLblSkip val="1"/>
        <c:tickMarkSkip val="1"/>
        <c:noMultiLvlLbl val="0"/>
      </c:catAx>
      <c:valAx>
        <c:axId val="652337392"/>
        <c:scaling>
          <c:orientation val="minMax"/>
          <c:min val="50"/>
        </c:scaling>
        <c:delete val="0"/>
        <c:axPos val="l"/>
        <c:majorGridlines>
          <c:spPr>
            <a:ln w="3175">
              <a:solidFill>
                <a:schemeClr val="bg1">
                  <a:lumMod val="85000"/>
                </a:schemeClr>
              </a:solidFill>
              <a:prstDash val="solid"/>
            </a:ln>
          </c:spPr>
        </c:majorGridlines>
        <c:numFmt formatCode="0" sourceLinked="0"/>
        <c:majorTickMark val="out"/>
        <c:minorTickMark val="none"/>
        <c:tickLblPos val="nextTo"/>
        <c:spPr>
          <a:ln w="3175">
            <a:solidFill>
              <a:srgbClr val="808080"/>
            </a:solidFill>
            <a:prstDash val="solid"/>
          </a:ln>
        </c:spPr>
        <c:txPr>
          <a:bodyPr rot="0" vert="horz"/>
          <a:lstStyle/>
          <a:p>
            <a:pPr>
              <a:defRPr>
                <a:latin typeface="+mn-lt"/>
              </a:defRPr>
            </a:pPr>
            <a:endParaRPr lang="ja-JP"/>
          </a:p>
        </c:txPr>
        <c:crossAx val="652340136"/>
        <c:crosses val="autoZero"/>
        <c:crossBetween val="between"/>
        <c:majorUnit val="10"/>
      </c:valAx>
      <c:spPr>
        <a:solidFill>
          <a:srgbClr val="FFFFFF"/>
        </a:solidFill>
        <a:ln w="25400">
          <a:noFill/>
        </a:ln>
      </c:spPr>
    </c:plotArea>
    <c:plotVisOnly val="1"/>
    <c:dispBlanksAs val="gap"/>
    <c:showDLblsOverMax val="0"/>
  </c:chart>
  <c:spPr>
    <a:solidFill>
      <a:srgbClr val="FFFFFF"/>
    </a:solidFill>
    <a:ln w="9525">
      <a:noFill/>
    </a:ln>
  </c:spPr>
  <c:txPr>
    <a:bodyPr/>
    <a:lstStyle/>
    <a:p>
      <a:pPr>
        <a:defRPr sz="180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１週間の総運動時間が</a:t>
            </a:r>
            <a:r>
              <a:rPr lang="en-US" altLang="ja-JP" sz="1800">
                <a:latin typeface="Arial" panose="020B0604020202020204" pitchFamily="34" charset="0"/>
                <a:cs typeface="Arial" panose="020B0604020202020204" pitchFamily="34" charset="0"/>
              </a:rPr>
              <a:t>60</a:t>
            </a:r>
            <a:r>
              <a:rPr lang="ja-JP" altLang="en-US" sz="1800">
                <a:latin typeface="Arial" panose="020B0604020202020204" pitchFamily="34" charset="0"/>
                <a:cs typeface="Arial" panose="020B0604020202020204" pitchFamily="34" charset="0"/>
              </a:rPr>
              <a:t>分未満の子どもの割合（小学５年生、男子）</a:t>
            </a:r>
            <a:endParaRPr lang="ja-JP" sz="1800"/>
          </a:p>
        </c:rich>
      </c:tx>
      <c:layout>
        <c:manualLayout>
          <c:xMode val="edge"/>
          <c:yMode val="edge"/>
          <c:x val="0.12911429621462697"/>
          <c:y val="1.5772243970448872E-2"/>
        </c:manualLayout>
      </c:layout>
      <c:overlay val="0"/>
      <c:spPr>
        <a:noFill/>
        <a:ln w="25400">
          <a:noFill/>
        </a:ln>
      </c:spPr>
    </c:title>
    <c:autoTitleDeleted val="0"/>
    <c:plotArea>
      <c:layout>
        <c:manualLayout>
          <c:layoutTarget val="inner"/>
          <c:xMode val="edge"/>
          <c:yMode val="edge"/>
          <c:x val="7.7495730880665414E-2"/>
          <c:y val="9.4433199715516808E-2"/>
          <c:w val="0.90948742212074662"/>
          <c:h val="0.69468684021764382"/>
        </c:manualLayout>
      </c:layout>
      <c:lineChart>
        <c:grouping val="standard"/>
        <c:varyColors val="0"/>
        <c:ser>
          <c:idx val="0"/>
          <c:order val="0"/>
          <c:spPr>
            <a:ln w="28575" cap="rnd">
              <a:solidFill>
                <a:srgbClr val="0070C0"/>
              </a:solidFill>
              <a:round/>
            </a:ln>
            <a:effectLst/>
          </c:spPr>
          <c:marker>
            <c:symbol val="circle"/>
            <c:size val="9"/>
            <c:spPr>
              <a:solidFill>
                <a:srgbClr val="0070C0"/>
              </a:solidFill>
              <a:ln w="9525">
                <a:solidFill>
                  <a:srgbClr val="0070C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'運動時間（男子）'!$I$4:$R$4</c:f>
              <c:strCache>
                <c:ptCount val="10"/>
                <c:pt idx="0">
                  <c:v>平成22年度</c:v>
                </c:pt>
                <c:pt idx="1">
                  <c:v>平成24年度</c:v>
                </c:pt>
                <c:pt idx="2">
                  <c:v>平成25年度</c:v>
                </c:pt>
                <c:pt idx="3">
                  <c:v>平成26年度</c:v>
                </c:pt>
                <c:pt idx="4">
                  <c:v>平成27年度</c:v>
                </c:pt>
                <c:pt idx="5">
                  <c:v>平成28年度</c:v>
                </c:pt>
                <c:pt idx="6">
                  <c:v>平成29年度</c:v>
                </c:pt>
                <c:pt idx="7">
                  <c:v>平成30年度</c:v>
                </c:pt>
                <c:pt idx="8">
                  <c:v>令和元年度</c:v>
                </c:pt>
                <c:pt idx="9">
                  <c:v>令和3年度</c:v>
                </c:pt>
              </c:strCache>
            </c:strRef>
          </c:cat>
          <c:val>
            <c:numRef>
              <c:f>'運動時間（男子）'!$I$5:$R$5</c:f>
              <c:numCache>
                <c:formatCode>General</c:formatCode>
                <c:ptCount val="10"/>
                <c:pt idx="0">
                  <c:v>10.5</c:v>
                </c:pt>
                <c:pt idx="1">
                  <c:v>10.9</c:v>
                </c:pt>
                <c:pt idx="2">
                  <c:v>9.1</c:v>
                </c:pt>
                <c:pt idx="3">
                  <c:v>6.3</c:v>
                </c:pt>
                <c:pt idx="4">
                  <c:v>6.6</c:v>
                </c:pt>
                <c:pt idx="5">
                  <c:v>6.5</c:v>
                </c:pt>
                <c:pt idx="6">
                  <c:v>6.4</c:v>
                </c:pt>
                <c:pt idx="7">
                  <c:v>7.2</c:v>
                </c:pt>
                <c:pt idx="8">
                  <c:v>7.6</c:v>
                </c:pt>
                <c:pt idx="9">
                  <c:v>8.8000000000000007</c:v>
                </c:pt>
              </c:numCache>
            </c:numRef>
          </c:val>
          <c:smooth val="0"/>
          <c:extLst>
            <c:ext xmlns:c16="http://schemas.microsoft.com/office/drawing/2014/chart" uri="{C3380CC4-5D6E-409C-BE32-E72D297353CC}">
              <c16:uniqueId val="{00000000-EA10-498A-966A-8B59A6B74887}"/>
            </c:ext>
          </c:extLst>
        </c:ser>
        <c:ser>
          <c:idx val="1"/>
          <c:order val="1"/>
          <c:cat>
            <c:strRef>
              <c:f>'運動時間（男子）'!$I$4:$R$4</c:f>
              <c:strCache>
                <c:ptCount val="10"/>
                <c:pt idx="0">
                  <c:v>平成22年度</c:v>
                </c:pt>
                <c:pt idx="1">
                  <c:v>平成24年度</c:v>
                </c:pt>
                <c:pt idx="2">
                  <c:v>平成25年度</c:v>
                </c:pt>
                <c:pt idx="3">
                  <c:v>平成26年度</c:v>
                </c:pt>
                <c:pt idx="4">
                  <c:v>平成27年度</c:v>
                </c:pt>
                <c:pt idx="5">
                  <c:v>平成28年度</c:v>
                </c:pt>
                <c:pt idx="6">
                  <c:v>平成29年度</c:v>
                </c:pt>
                <c:pt idx="7">
                  <c:v>平成30年度</c:v>
                </c:pt>
                <c:pt idx="8">
                  <c:v>令和元年度</c:v>
                </c:pt>
                <c:pt idx="9">
                  <c:v>令和3年度</c:v>
                </c:pt>
              </c:strCache>
            </c:strRef>
          </c:cat>
          <c:val>
            <c:numRef>
              <c:f>'運動時間（男子）'!$I$6:$R$6</c:f>
              <c:numCache>
                <c:formatCode>General</c:formatCode>
                <c:ptCount val="10"/>
              </c:numCache>
            </c:numRef>
          </c:val>
          <c:smooth val="0"/>
          <c:extLst>
            <c:ext xmlns:c16="http://schemas.microsoft.com/office/drawing/2014/chart" uri="{C3380CC4-5D6E-409C-BE32-E72D297353CC}">
              <c16:uniqueId val="{00000001-EA10-498A-966A-8B59A6B74887}"/>
            </c:ext>
          </c:extLst>
        </c:ser>
        <c:dLbls>
          <c:showLegendKey val="0"/>
          <c:showVal val="0"/>
          <c:showCatName val="0"/>
          <c:showSerName val="0"/>
          <c:showPercent val="0"/>
          <c:showBubbleSize val="0"/>
        </c:dLbls>
        <c:marker val="1"/>
        <c:smooth val="0"/>
        <c:axId val="652327984"/>
        <c:axId val="652327592"/>
      </c:lineChart>
      <c:catAx>
        <c:axId val="652327984"/>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652327592"/>
        <c:crosses val="autoZero"/>
        <c:auto val="1"/>
        <c:lblAlgn val="ctr"/>
        <c:lblOffset val="100"/>
        <c:noMultiLvlLbl val="0"/>
      </c:catAx>
      <c:valAx>
        <c:axId val="652327592"/>
        <c:scaling>
          <c:orientation val="minMax"/>
          <c:max val="2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652327984"/>
        <c:crosses val="autoZero"/>
        <c:crossBetween val="between"/>
        <c:majorUnit val="5"/>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１週間の総運動時間が</a:t>
            </a:r>
            <a:r>
              <a:rPr lang="en-US" altLang="ja-JP" sz="1800">
                <a:latin typeface="Arial" panose="020B0604020202020204" pitchFamily="34" charset="0"/>
                <a:cs typeface="Arial" panose="020B0604020202020204" pitchFamily="34" charset="0"/>
              </a:rPr>
              <a:t>60</a:t>
            </a:r>
            <a:r>
              <a:rPr lang="ja-JP" altLang="en-US" sz="1800">
                <a:latin typeface="Arial" panose="020B0604020202020204" pitchFamily="34" charset="0"/>
                <a:cs typeface="Arial" panose="020B0604020202020204" pitchFamily="34" charset="0"/>
              </a:rPr>
              <a:t>分未満の子どもの割合（女子）</a:t>
            </a:r>
            <a:endParaRPr lang="ja-JP" sz="1800"/>
          </a:p>
        </c:rich>
      </c:tx>
      <c:layout>
        <c:manualLayout>
          <c:xMode val="edge"/>
          <c:yMode val="edge"/>
          <c:x val="0.20261668504226391"/>
          <c:y val="1.0731286188470296E-2"/>
        </c:manualLayout>
      </c:layout>
      <c:overlay val="0"/>
      <c:spPr>
        <a:noFill/>
        <a:ln w="25400">
          <a:noFill/>
        </a:ln>
      </c:spPr>
    </c:title>
    <c:autoTitleDeleted val="0"/>
    <c:plotArea>
      <c:layout>
        <c:manualLayout>
          <c:layoutTarget val="inner"/>
          <c:xMode val="edge"/>
          <c:yMode val="edge"/>
          <c:x val="7.5921948565690595E-2"/>
          <c:y val="9.4433266264252191E-2"/>
          <c:w val="0.90948742212074662"/>
          <c:h val="0.69984081522086505"/>
        </c:manualLayout>
      </c:layout>
      <c:lineChart>
        <c:grouping val="standard"/>
        <c:varyColors val="0"/>
        <c:ser>
          <c:idx val="0"/>
          <c:order val="0"/>
          <c:spPr>
            <a:ln w="28575" cap="rnd">
              <a:solidFill>
                <a:srgbClr val="C00000"/>
              </a:solidFill>
              <a:round/>
            </a:ln>
            <a:effectLst/>
          </c:spPr>
          <c:marker>
            <c:symbol val="circle"/>
            <c:size val="9"/>
            <c:spPr>
              <a:solidFill>
                <a:srgbClr val="C00000"/>
              </a:solidFill>
              <a:ln w="9525">
                <a:solidFill>
                  <a:srgbClr val="C0000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'運動時間（女子）'!$I$4:$R$4</c:f>
              <c:strCache>
                <c:ptCount val="10"/>
                <c:pt idx="0">
                  <c:v>平成22年度</c:v>
                </c:pt>
                <c:pt idx="1">
                  <c:v>平成24年度</c:v>
                </c:pt>
                <c:pt idx="2">
                  <c:v>平成25年度</c:v>
                </c:pt>
                <c:pt idx="3">
                  <c:v>平成26年度</c:v>
                </c:pt>
                <c:pt idx="4">
                  <c:v>平成27年度</c:v>
                </c:pt>
                <c:pt idx="5">
                  <c:v>平成28年度</c:v>
                </c:pt>
                <c:pt idx="6">
                  <c:v>平成29年度</c:v>
                </c:pt>
                <c:pt idx="7">
                  <c:v>平成30年度</c:v>
                </c:pt>
                <c:pt idx="8">
                  <c:v>令和元年度</c:v>
                </c:pt>
                <c:pt idx="9">
                  <c:v>令和3年度</c:v>
                </c:pt>
              </c:strCache>
            </c:strRef>
          </c:cat>
          <c:val>
            <c:numRef>
              <c:f>'運動時間（女子）'!$I$5:$R$5</c:f>
              <c:numCache>
                <c:formatCode>General</c:formatCode>
                <c:ptCount val="10"/>
                <c:pt idx="0">
                  <c:v>24.2</c:v>
                </c:pt>
                <c:pt idx="1">
                  <c:v>23.9</c:v>
                </c:pt>
                <c:pt idx="2" formatCode="0.0">
                  <c:v>21</c:v>
                </c:pt>
                <c:pt idx="3" formatCode="0.0">
                  <c:v>13.3</c:v>
                </c:pt>
                <c:pt idx="4" formatCode="0.0">
                  <c:v>13</c:v>
                </c:pt>
                <c:pt idx="5" formatCode="0.0">
                  <c:v>11.6</c:v>
                </c:pt>
                <c:pt idx="6" formatCode="0.0">
                  <c:v>11.6</c:v>
                </c:pt>
                <c:pt idx="7" formatCode="0.0">
                  <c:v>13.3</c:v>
                </c:pt>
                <c:pt idx="8" formatCode="0.0">
                  <c:v>13</c:v>
                </c:pt>
                <c:pt idx="9" formatCode="0.0">
                  <c:v>14.4</c:v>
                </c:pt>
              </c:numCache>
            </c:numRef>
          </c:val>
          <c:smooth val="0"/>
          <c:extLst>
            <c:ext xmlns:c16="http://schemas.microsoft.com/office/drawing/2014/chart" uri="{C3380CC4-5D6E-409C-BE32-E72D297353CC}">
              <c16:uniqueId val="{00000000-4955-477D-A096-2BB4A4D611F1}"/>
            </c:ext>
          </c:extLst>
        </c:ser>
        <c:dLbls>
          <c:showLegendKey val="0"/>
          <c:showVal val="0"/>
          <c:showCatName val="0"/>
          <c:showSerName val="0"/>
          <c:showPercent val="0"/>
          <c:showBubbleSize val="0"/>
        </c:dLbls>
        <c:marker val="1"/>
        <c:smooth val="0"/>
        <c:axId val="652327200"/>
        <c:axId val="652337000"/>
      </c:lineChart>
      <c:catAx>
        <c:axId val="65232720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652337000"/>
        <c:crosses val="autoZero"/>
        <c:auto val="1"/>
        <c:lblAlgn val="ctr"/>
        <c:lblOffset val="100"/>
        <c:noMultiLvlLbl val="0"/>
      </c:catAx>
      <c:valAx>
        <c:axId val="652337000"/>
        <c:scaling>
          <c:orientation val="minMax"/>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652327200"/>
        <c:crosses val="autoZero"/>
        <c:crossBetween val="between"/>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全出生数中の低出生体重児の割合</a:t>
            </a:r>
            <a:endParaRPr lang="ja-JP" sz="1800"/>
          </a:p>
        </c:rich>
      </c:tx>
      <c:layout>
        <c:manualLayout>
          <c:xMode val="edge"/>
          <c:yMode val="edge"/>
          <c:x val="0.32316060271958841"/>
          <c:y val="1.0731087725565497E-2"/>
        </c:manualLayout>
      </c:layout>
      <c:overlay val="0"/>
      <c:spPr>
        <a:noFill/>
        <a:ln w="25400">
          <a:noFill/>
        </a:ln>
      </c:spPr>
    </c:title>
    <c:autoTitleDeleted val="0"/>
    <c:plotArea>
      <c:layout>
        <c:manualLayout>
          <c:layoutTarget val="inner"/>
          <c:xMode val="edge"/>
          <c:yMode val="edge"/>
          <c:x val="7.4456078874045761E-2"/>
          <c:y val="9.4433311654391269E-2"/>
          <c:w val="0.90948742212074662"/>
          <c:h val="0.53426400791641371"/>
        </c:manualLayout>
      </c:layout>
      <c:lineChart>
        <c:grouping val="standard"/>
        <c:varyColors val="0"/>
        <c:ser>
          <c:idx val="0"/>
          <c:order val="0"/>
          <c:spPr>
            <a:ln w="28575" cap="rnd">
              <a:solidFill>
                <a:srgbClr val="92D050"/>
              </a:solidFill>
              <a:round/>
            </a:ln>
            <a:effectLst/>
          </c:spPr>
          <c:marker>
            <c:symbol val="circle"/>
            <c:size val="9"/>
            <c:spPr>
              <a:solidFill>
                <a:srgbClr val="92D050"/>
              </a:solidFill>
              <a:ln w="9525">
                <a:solidFill>
                  <a:srgbClr val="92D050"/>
                </a:solidFill>
              </a:ln>
              <a:effectLst/>
            </c:spPr>
          </c:marker>
          <c:dLbls>
            <c:numFmt formatCode="#,##0.0_);[Red]\(#,##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低出生体重児!$F$4:$Q$4</c:f>
              <c:strCache>
                <c:ptCount val="12"/>
                <c:pt idx="0">
                  <c:v>平成22年</c:v>
                </c:pt>
                <c:pt idx="1">
                  <c:v>平成23年</c:v>
                </c:pt>
                <c:pt idx="2">
                  <c:v>平成24年</c:v>
                </c:pt>
                <c:pt idx="3">
                  <c:v>平成25年</c:v>
                </c:pt>
                <c:pt idx="4">
                  <c:v>平成26年</c:v>
                </c:pt>
                <c:pt idx="5">
                  <c:v>平成27年</c:v>
                </c:pt>
                <c:pt idx="6">
                  <c:v>平成28年</c:v>
                </c:pt>
                <c:pt idx="7">
                  <c:v>平成29年</c:v>
                </c:pt>
                <c:pt idx="8">
                  <c:v>平成30年</c:v>
                </c:pt>
                <c:pt idx="9">
                  <c:v>令和元年</c:v>
                </c:pt>
                <c:pt idx="10">
                  <c:v>令和2年度</c:v>
                </c:pt>
                <c:pt idx="11">
                  <c:v>令和3年度</c:v>
                </c:pt>
              </c:strCache>
            </c:strRef>
          </c:cat>
          <c:val>
            <c:numRef>
              <c:f>低出生体重児!$F$5:$Q$5</c:f>
              <c:numCache>
                <c:formatCode>General</c:formatCode>
                <c:ptCount val="12"/>
                <c:pt idx="0">
                  <c:v>9.6</c:v>
                </c:pt>
                <c:pt idx="1">
                  <c:v>9.6</c:v>
                </c:pt>
                <c:pt idx="2">
                  <c:v>9.6</c:v>
                </c:pt>
                <c:pt idx="3">
                  <c:v>9.6</c:v>
                </c:pt>
                <c:pt idx="4">
                  <c:v>9.5</c:v>
                </c:pt>
                <c:pt idx="5">
                  <c:v>9.5</c:v>
                </c:pt>
                <c:pt idx="6">
                  <c:v>9.4</c:v>
                </c:pt>
                <c:pt idx="7">
                  <c:v>9.4</c:v>
                </c:pt>
                <c:pt idx="8">
                  <c:v>9.4</c:v>
                </c:pt>
                <c:pt idx="9">
                  <c:v>9.4</c:v>
                </c:pt>
                <c:pt idx="10">
                  <c:v>9.1999999999999993</c:v>
                </c:pt>
                <c:pt idx="11">
                  <c:v>9.4</c:v>
                </c:pt>
              </c:numCache>
            </c:numRef>
          </c:val>
          <c:smooth val="0"/>
          <c:extLst>
            <c:ext xmlns:c16="http://schemas.microsoft.com/office/drawing/2014/chart" uri="{C3380CC4-5D6E-409C-BE32-E72D297353CC}">
              <c16:uniqueId val="{00000000-CE86-4042-8242-BE1494F82DAB}"/>
            </c:ext>
          </c:extLst>
        </c:ser>
        <c:dLbls>
          <c:showLegendKey val="0"/>
          <c:showVal val="0"/>
          <c:showCatName val="0"/>
          <c:showSerName val="0"/>
          <c:showPercent val="0"/>
          <c:showBubbleSize val="0"/>
        </c:dLbls>
        <c:marker val="1"/>
        <c:smooth val="0"/>
        <c:axId val="652325632"/>
        <c:axId val="656775824"/>
      </c:lineChart>
      <c:catAx>
        <c:axId val="65232563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656775824"/>
        <c:crosses val="autoZero"/>
        <c:auto val="1"/>
        <c:lblAlgn val="ctr"/>
        <c:lblOffset val="100"/>
        <c:noMultiLvlLbl val="0"/>
      </c:catAx>
      <c:valAx>
        <c:axId val="656775824"/>
        <c:scaling>
          <c:orientation val="minMax"/>
          <c:max val="12"/>
          <c:min val="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652325632"/>
        <c:crosses val="autoZero"/>
        <c:crossBetween val="between"/>
        <c:majorUnit val="2"/>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小学５年生の中等度・高度肥満傾向児の割合（男子）</a:t>
            </a:r>
            <a:endParaRPr lang="ja-JP" sz="1800"/>
          </a:p>
        </c:rich>
      </c:tx>
      <c:layout>
        <c:manualLayout>
          <c:xMode val="edge"/>
          <c:yMode val="edge"/>
          <c:x val="0.24083792723263509"/>
          <c:y val="1.0731286188470296E-2"/>
        </c:manualLayout>
      </c:layout>
      <c:overlay val="0"/>
      <c:spPr>
        <a:noFill/>
        <a:ln w="25400">
          <a:noFill/>
        </a:ln>
      </c:spPr>
    </c:title>
    <c:autoTitleDeleted val="0"/>
    <c:plotArea>
      <c:layout>
        <c:manualLayout>
          <c:layoutTarget val="inner"/>
          <c:xMode val="edge"/>
          <c:yMode val="edge"/>
          <c:x val="7.5921948565690595E-2"/>
          <c:y val="9.4433266264252191E-2"/>
          <c:w val="0.90948742212074662"/>
          <c:h val="0.62543388324651494"/>
        </c:manualLayout>
      </c:layout>
      <c:lineChart>
        <c:grouping val="standard"/>
        <c:varyColors val="0"/>
        <c:ser>
          <c:idx val="0"/>
          <c:order val="0"/>
          <c:spPr>
            <a:ln w="28575" cap="rnd">
              <a:solidFill>
                <a:srgbClr val="0070C0"/>
              </a:solidFill>
              <a:round/>
            </a:ln>
            <a:effectLst/>
          </c:spPr>
          <c:marker>
            <c:symbol val="circle"/>
            <c:size val="9"/>
            <c:spPr>
              <a:solidFill>
                <a:srgbClr val="0070C0"/>
              </a:solidFill>
              <a:ln w="9525">
                <a:solidFill>
                  <a:srgbClr val="0070C0"/>
                </a:solidFill>
              </a:ln>
              <a:effectLst/>
            </c:spPr>
          </c:marker>
          <c:dLbls>
            <c:numFmt formatCode="#,##0.00_);[Red]\(#,##0.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'肥満（男子）'!$I$4:$R$4</c:f>
              <c:strCache>
                <c:ptCount val="10"/>
                <c:pt idx="0">
                  <c:v>平成23年</c:v>
                </c:pt>
                <c:pt idx="1">
                  <c:v>平成24年</c:v>
                </c:pt>
                <c:pt idx="2">
                  <c:v>平成25年</c:v>
                </c:pt>
                <c:pt idx="3">
                  <c:v>平成26年</c:v>
                </c:pt>
                <c:pt idx="4">
                  <c:v>平成27年</c:v>
                </c:pt>
                <c:pt idx="5">
                  <c:v>平成28年</c:v>
                </c:pt>
                <c:pt idx="6">
                  <c:v>平成29年</c:v>
                </c:pt>
                <c:pt idx="7">
                  <c:v>平成30年</c:v>
                </c:pt>
                <c:pt idx="8">
                  <c:v>令和元年</c:v>
                </c:pt>
                <c:pt idx="9">
                  <c:v>令和2年</c:v>
                </c:pt>
              </c:strCache>
            </c:strRef>
          </c:cat>
          <c:val>
            <c:numRef>
              <c:f>'肥満（男子）'!$I$5:$R$5</c:f>
              <c:numCache>
                <c:formatCode>General</c:formatCode>
                <c:ptCount val="10"/>
                <c:pt idx="0" formatCode="0.00">
                  <c:v>4.5999999999999996</c:v>
                </c:pt>
                <c:pt idx="1">
                  <c:v>4.82</c:v>
                </c:pt>
                <c:pt idx="2">
                  <c:v>5.1400000000000006</c:v>
                </c:pt>
                <c:pt idx="3">
                  <c:v>4.67</c:v>
                </c:pt>
                <c:pt idx="4">
                  <c:v>4.78</c:v>
                </c:pt>
                <c:pt idx="5">
                  <c:v>4.55</c:v>
                </c:pt>
                <c:pt idx="6">
                  <c:v>4.3499999999999996</c:v>
                </c:pt>
                <c:pt idx="7">
                  <c:v>4.66</c:v>
                </c:pt>
                <c:pt idx="8">
                  <c:v>5.12</c:v>
                </c:pt>
                <c:pt idx="9">
                  <c:v>7.02</c:v>
                </c:pt>
              </c:numCache>
            </c:numRef>
          </c:val>
          <c:smooth val="0"/>
          <c:extLst>
            <c:ext xmlns:c16="http://schemas.microsoft.com/office/drawing/2014/chart" uri="{C3380CC4-5D6E-409C-BE32-E72D297353CC}">
              <c16:uniqueId val="{00000000-96A5-43E9-8B50-DCA9DB0C2FEF}"/>
            </c:ext>
          </c:extLst>
        </c:ser>
        <c:dLbls>
          <c:showLegendKey val="0"/>
          <c:showVal val="0"/>
          <c:showCatName val="0"/>
          <c:showSerName val="0"/>
          <c:showPercent val="0"/>
          <c:showBubbleSize val="0"/>
        </c:dLbls>
        <c:marker val="1"/>
        <c:smooth val="0"/>
        <c:axId val="656773472"/>
        <c:axId val="656772688"/>
      </c:lineChart>
      <c:catAx>
        <c:axId val="65677347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656772688"/>
        <c:crosses val="autoZero"/>
        <c:auto val="1"/>
        <c:lblAlgn val="ctr"/>
        <c:lblOffset val="100"/>
        <c:noMultiLvlLbl val="0"/>
      </c:catAx>
      <c:valAx>
        <c:axId val="656772688"/>
        <c:scaling>
          <c:orientation val="minMax"/>
          <c:max val="10"/>
          <c:min val="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656773472"/>
        <c:crosses val="autoZero"/>
        <c:crossBetween val="between"/>
        <c:majorUnit val="2"/>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小学５年生の中等度・高度肥満傾向児の割合（女子）</a:t>
            </a:r>
            <a:endParaRPr lang="ja-JP" sz="1800"/>
          </a:p>
        </c:rich>
      </c:tx>
      <c:layout>
        <c:manualLayout>
          <c:xMode val="edge"/>
          <c:yMode val="edge"/>
          <c:x val="0.22907754502021319"/>
          <c:y val="1.0731326608613841E-2"/>
        </c:manualLayout>
      </c:layout>
      <c:overlay val="0"/>
      <c:spPr>
        <a:noFill/>
        <a:ln w="25400">
          <a:noFill/>
        </a:ln>
      </c:spPr>
    </c:title>
    <c:autoTitleDeleted val="0"/>
    <c:plotArea>
      <c:layout>
        <c:manualLayout>
          <c:layoutTarget val="inner"/>
          <c:xMode val="edge"/>
          <c:yMode val="edge"/>
          <c:x val="7.5921948565690595E-2"/>
          <c:y val="0.10257987608982685"/>
          <c:w val="0.90948742212074662"/>
          <c:h val="0.67231648371712727"/>
        </c:manualLayout>
      </c:layout>
      <c:lineChart>
        <c:grouping val="standard"/>
        <c:varyColors val="0"/>
        <c:ser>
          <c:idx val="0"/>
          <c:order val="0"/>
          <c:spPr>
            <a:ln w="28575" cap="rnd">
              <a:solidFill>
                <a:srgbClr val="C00000"/>
              </a:solidFill>
              <a:round/>
            </a:ln>
            <a:effectLst/>
          </c:spPr>
          <c:marker>
            <c:symbol val="circle"/>
            <c:size val="9"/>
            <c:spPr>
              <a:solidFill>
                <a:srgbClr val="C00000"/>
              </a:solidFill>
              <a:ln w="9525">
                <a:solidFill>
                  <a:srgbClr val="C00000"/>
                </a:solidFill>
              </a:ln>
              <a:effectLst/>
            </c:spPr>
          </c:marker>
          <c:dLbls>
            <c:numFmt formatCode="#,##0.00_);[Red]\(#,##0.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'肥満（女子）'!$I$4:$R$4</c:f>
              <c:strCache>
                <c:ptCount val="10"/>
                <c:pt idx="0">
                  <c:v>平成23年</c:v>
                </c:pt>
                <c:pt idx="1">
                  <c:v>平成24年</c:v>
                </c:pt>
                <c:pt idx="2">
                  <c:v>平成25年</c:v>
                </c:pt>
                <c:pt idx="3">
                  <c:v>平成26年</c:v>
                </c:pt>
                <c:pt idx="4">
                  <c:v>平成27年</c:v>
                </c:pt>
                <c:pt idx="5">
                  <c:v>平成28年</c:v>
                </c:pt>
                <c:pt idx="6">
                  <c:v>平成29年</c:v>
                </c:pt>
                <c:pt idx="7">
                  <c:v>平成30年</c:v>
                </c:pt>
                <c:pt idx="8">
                  <c:v>令和元年</c:v>
                </c:pt>
                <c:pt idx="9">
                  <c:v>令和2年</c:v>
                </c:pt>
              </c:strCache>
            </c:strRef>
          </c:cat>
          <c:val>
            <c:numRef>
              <c:f>'肥満（女子）'!$I$5:$R$5</c:f>
              <c:numCache>
                <c:formatCode>General</c:formatCode>
                <c:ptCount val="10"/>
                <c:pt idx="0">
                  <c:v>3.39</c:v>
                </c:pt>
                <c:pt idx="1">
                  <c:v>3.45</c:v>
                </c:pt>
                <c:pt idx="2">
                  <c:v>3.4799999999999995</c:v>
                </c:pt>
                <c:pt idx="3">
                  <c:v>3.7900000000000005</c:v>
                </c:pt>
                <c:pt idx="4">
                  <c:v>3.19</c:v>
                </c:pt>
                <c:pt idx="5">
                  <c:v>3.75</c:v>
                </c:pt>
                <c:pt idx="6">
                  <c:v>3.24</c:v>
                </c:pt>
                <c:pt idx="7">
                  <c:v>3.47</c:v>
                </c:pt>
                <c:pt idx="8">
                  <c:v>3.63</c:v>
                </c:pt>
                <c:pt idx="9">
                  <c:v>4.1100000000000003</c:v>
                </c:pt>
              </c:numCache>
            </c:numRef>
          </c:val>
          <c:smooth val="0"/>
          <c:extLst>
            <c:ext xmlns:c16="http://schemas.microsoft.com/office/drawing/2014/chart" uri="{C3380CC4-5D6E-409C-BE32-E72D297353CC}">
              <c16:uniqueId val="{00000000-6820-4939-8078-740D8D23C2E8}"/>
            </c:ext>
          </c:extLst>
        </c:ser>
        <c:dLbls>
          <c:showLegendKey val="0"/>
          <c:showVal val="0"/>
          <c:showCatName val="0"/>
          <c:showSerName val="0"/>
          <c:showPercent val="0"/>
          <c:showBubbleSize val="0"/>
        </c:dLbls>
        <c:marker val="1"/>
        <c:smooth val="0"/>
        <c:axId val="656778960"/>
        <c:axId val="656774256"/>
      </c:lineChart>
      <c:catAx>
        <c:axId val="656778960"/>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656774256"/>
        <c:crosses val="autoZero"/>
        <c:auto val="1"/>
        <c:lblAlgn val="ctr"/>
        <c:lblOffset val="100"/>
        <c:noMultiLvlLbl val="0"/>
      </c:catAx>
      <c:valAx>
        <c:axId val="656774256"/>
        <c:scaling>
          <c:orientation val="minMax"/>
          <c:max val="8"/>
          <c:min val="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656778960"/>
        <c:crosses val="autoZero"/>
        <c:crossBetween val="between"/>
        <c:majorUnit val="2"/>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vert="horz"/>
          <a:lstStyle/>
          <a:p>
            <a:pPr algn="ctr" rtl="0">
              <a:defRPr sz="1800"/>
            </a:pPr>
            <a:r>
              <a:rPr lang="ja-JP" altLang="en-US" sz="1800">
                <a:latin typeface="Arial" panose="020B0604020202020204" pitchFamily="34" charset="0"/>
                <a:cs typeface="Arial" panose="020B0604020202020204" pitchFamily="34" charset="0"/>
              </a:rPr>
              <a:t>小学５年生の肥満傾向児の割合</a:t>
            </a:r>
            <a:endParaRPr lang="ja-JP" sz="1800"/>
          </a:p>
        </c:rich>
      </c:tx>
      <c:layout>
        <c:manualLayout>
          <c:xMode val="edge"/>
          <c:yMode val="edge"/>
          <c:x val="0.24083792723263509"/>
          <c:y val="1.0731286188470296E-2"/>
        </c:manualLayout>
      </c:layout>
      <c:overlay val="0"/>
      <c:spPr>
        <a:noFill/>
        <a:ln w="25400">
          <a:noFill/>
        </a:ln>
      </c:spPr>
    </c:title>
    <c:autoTitleDeleted val="0"/>
    <c:plotArea>
      <c:layout>
        <c:manualLayout>
          <c:layoutTarget val="inner"/>
          <c:xMode val="edge"/>
          <c:yMode val="edge"/>
          <c:x val="7.7428889426796335E-2"/>
          <c:y val="0.14874409949807813"/>
          <c:w val="0.90948742212074662"/>
          <c:h val="0.62543388324651494"/>
        </c:manualLayout>
      </c:layout>
      <c:lineChart>
        <c:grouping val="standard"/>
        <c:varyColors val="0"/>
        <c:ser>
          <c:idx val="0"/>
          <c:order val="0"/>
          <c:spPr>
            <a:ln w="28575" cap="rnd">
              <a:solidFill>
                <a:srgbClr val="0070C0"/>
              </a:solidFill>
              <a:round/>
            </a:ln>
            <a:effectLst/>
          </c:spPr>
          <c:marker>
            <c:symbol val="circle"/>
            <c:size val="9"/>
            <c:spPr>
              <a:solidFill>
                <a:srgbClr val="0070C0"/>
              </a:solidFill>
              <a:ln w="9525">
                <a:solidFill>
                  <a:srgbClr val="0070C0"/>
                </a:solidFill>
              </a:ln>
              <a:effectLst/>
            </c:spPr>
          </c:marker>
          <c:dLbls>
            <c:numFmt formatCode="#,##0.00_);[Red]\(#,##0.00\)" sourceLinked="0"/>
            <c:spPr>
              <a:noFill/>
              <a:ln w="25400">
                <a:noFill/>
              </a:ln>
            </c:spPr>
            <c:txPr>
              <a:bodyPr rot="0" vert="horz"/>
              <a:lstStyle/>
              <a:p>
                <a:pPr>
                  <a:defRPr sz="1800"/>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'肥満（新）'!$I$4:$M$4</c:f>
              <c:strCache>
                <c:ptCount val="5"/>
                <c:pt idx="0">
                  <c:v>平成23年</c:v>
                </c:pt>
                <c:pt idx="1">
                  <c:v>平成29年</c:v>
                </c:pt>
                <c:pt idx="2">
                  <c:v>令和元年</c:v>
                </c:pt>
                <c:pt idx="3">
                  <c:v>令和2年</c:v>
                </c:pt>
                <c:pt idx="4">
                  <c:v>令和3年</c:v>
                </c:pt>
              </c:strCache>
            </c:strRef>
          </c:cat>
          <c:val>
            <c:numRef>
              <c:f>'肥満（新）'!$I$5:$M$5</c:f>
              <c:numCache>
                <c:formatCode>General</c:formatCode>
                <c:ptCount val="5"/>
                <c:pt idx="0" formatCode="0.00">
                  <c:v>8.59</c:v>
                </c:pt>
                <c:pt idx="1">
                  <c:v>8.89</c:v>
                </c:pt>
                <c:pt idx="2">
                  <c:v>9.57</c:v>
                </c:pt>
                <c:pt idx="3">
                  <c:v>11.91</c:v>
                </c:pt>
                <c:pt idx="4">
                  <c:v>10.96</c:v>
                </c:pt>
              </c:numCache>
            </c:numRef>
          </c:val>
          <c:smooth val="0"/>
          <c:extLst>
            <c:ext xmlns:c16="http://schemas.microsoft.com/office/drawing/2014/chart" uri="{C3380CC4-5D6E-409C-BE32-E72D297353CC}">
              <c16:uniqueId val="{00000000-C09F-4BFB-B349-B62E43FC1D94}"/>
            </c:ext>
          </c:extLst>
        </c:ser>
        <c:ser>
          <c:idx val="1"/>
          <c:order val="1"/>
          <c:spPr>
            <a:ln>
              <a:solidFill>
                <a:schemeClr val="tx1"/>
              </a:solidFill>
              <a:prstDash val="sysDash"/>
            </a:ln>
          </c:spPr>
          <c:marker>
            <c:symbol val="none"/>
          </c:marker>
          <c:cat>
            <c:strRef>
              <c:f>'肥満（新）'!$I$4:$M$4</c:f>
              <c:strCache>
                <c:ptCount val="5"/>
                <c:pt idx="0">
                  <c:v>平成23年</c:v>
                </c:pt>
                <c:pt idx="1">
                  <c:v>平成29年</c:v>
                </c:pt>
                <c:pt idx="2">
                  <c:v>令和元年</c:v>
                </c:pt>
                <c:pt idx="3">
                  <c:v>令和2年</c:v>
                </c:pt>
                <c:pt idx="4">
                  <c:v>令和3年</c:v>
                </c:pt>
              </c:strCache>
            </c:strRef>
          </c:cat>
          <c:val>
            <c:numRef>
              <c:f>'肥満（新）'!$I$6:$M$6</c:f>
              <c:numCache>
                <c:formatCode>General</c:formatCode>
                <c:ptCount val="5"/>
                <c:pt idx="0">
                  <c:v>7</c:v>
                </c:pt>
                <c:pt idx="1">
                  <c:v>7</c:v>
                </c:pt>
                <c:pt idx="2">
                  <c:v>7</c:v>
                </c:pt>
                <c:pt idx="3">
                  <c:v>7</c:v>
                </c:pt>
                <c:pt idx="4">
                  <c:v>7</c:v>
                </c:pt>
              </c:numCache>
            </c:numRef>
          </c:val>
          <c:smooth val="0"/>
          <c:extLst>
            <c:ext xmlns:c16="http://schemas.microsoft.com/office/drawing/2014/chart" uri="{C3380CC4-5D6E-409C-BE32-E72D297353CC}">
              <c16:uniqueId val="{00000003-C09F-4BFB-B349-B62E43FC1D94}"/>
            </c:ext>
          </c:extLst>
        </c:ser>
        <c:dLbls>
          <c:showLegendKey val="0"/>
          <c:showVal val="0"/>
          <c:showCatName val="0"/>
          <c:showSerName val="0"/>
          <c:showPercent val="0"/>
          <c:showBubbleSize val="0"/>
        </c:dLbls>
        <c:marker val="1"/>
        <c:smooth val="0"/>
        <c:axId val="656773472"/>
        <c:axId val="656772688"/>
      </c:lineChart>
      <c:catAx>
        <c:axId val="656773472"/>
        <c:scaling>
          <c:orientation val="minMax"/>
        </c:scaling>
        <c:delete val="0"/>
        <c:axPos val="b"/>
        <c:numFmt formatCode="General" sourceLinked="1"/>
        <c:majorTickMark val="out"/>
        <c:minorTickMark val="none"/>
        <c:tickLblPos val="nextTo"/>
        <c:spPr>
          <a:noFill/>
          <a:ln w="9525" cap="flat" cmpd="sng" algn="ctr">
            <a:solidFill>
              <a:schemeClr val="tx1">
                <a:lumMod val="50000"/>
                <a:lumOff val="50000"/>
              </a:schemeClr>
            </a:solidFill>
            <a:round/>
          </a:ln>
          <a:effectLst/>
        </c:spPr>
        <c:txPr>
          <a:bodyPr rot="-60000000" vert="horz"/>
          <a:lstStyle/>
          <a:p>
            <a:pPr>
              <a:defRPr sz="1400"/>
            </a:pPr>
            <a:endParaRPr lang="ja-JP"/>
          </a:p>
        </c:txPr>
        <c:crossAx val="656772688"/>
        <c:crosses val="autoZero"/>
        <c:auto val="1"/>
        <c:lblAlgn val="ctr"/>
        <c:lblOffset val="100"/>
        <c:noMultiLvlLbl val="0"/>
      </c:catAx>
      <c:valAx>
        <c:axId val="656772688"/>
        <c:scaling>
          <c:orientation val="minMax"/>
          <c:max val="14"/>
          <c:min val="0"/>
        </c:scaling>
        <c:delete val="0"/>
        <c:axPos val="l"/>
        <c:majorGridlines>
          <c:spPr>
            <a:ln w="9525" cap="flat" cmpd="sng" algn="ctr">
              <a:solidFill>
                <a:schemeClr val="bg1">
                  <a:lumMod val="85000"/>
                </a:schemeClr>
              </a:solidFill>
              <a:round/>
            </a:ln>
            <a:effectLst/>
          </c:spPr>
        </c:majorGridlines>
        <c:numFmt formatCode="0_ " sourceLinked="0"/>
        <c:majorTickMark val="out"/>
        <c:minorTickMark val="none"/>
        <c:tickLblPos val="nextTo"/>
        <c:spPr>
          <a:noFill/>
          <a:ln>
            <a:solidFill>
              <a:schemeClr val="tx1">
                <a:lumMod val="50000"/>
                <a:lumOff val="50000"/>
              </a:schemeClr>
            </a:solidFill>
          </a:ln>
          <a:effectLst/>
        </c:spPr>
        <c:txPr>
          <a:bodyPr rot="-60000000" vert="horz"/>
          <a:lstStyle/>
          <a:p>
            <a:pPr>
              <a:defRPr sz="1800"/>
            </a:pPr>
            <a:endParaRPr lang="ja-JP"/>
          </a:p>
        </c:txPr>
        <c:crossAx val="656773472"/>
        <c:crosses val="autoZero"/>
        <c:crossBetween val="between"/>
        <c:majorUnit val="2"/>
      </c:valAx>
      <c:spPr>
        <a:noFill/>
        <a:ln w="25400">
          <a:noFill/>
        </a:ln>
      </c:spPr>
    </c:plotArea>
    <c:plotVisOnly val="1"/>
    <c:dispBlanksAs val="gap"/>
    <c:showDLblsOverMax val="0"/>
  </c:chart>
  <c:spPr>
    <a:solidFill>
      <a:schemeClr val="bg1"/>
    </a:solidFill>
    <a:ln w="9525" cap="flat" cmpd="sng" algn="ctr">
      <a:noFill/>
      <a:round/>
    </a:ln>
    <a:effectLst/>
  </c:spPr>
  <c:txPr>
    <a:bodyPr/>
    <a:lstStyle/>
    <a:p>
      <a:pPr>
        <a:defRPr sz="1400"/>
      </a:pPr>
      <a:endParaRPr lang="ja-JP"/>
    </a:p>
  </c:tx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1</xdr:col>
      <xdr:colOff>0</xdr:colOff>
      <xdr:row>6</xdr:row>
      <xdr:rowOff>0</xdr:rowOff>
    </xdr:from>
    <xdr:to>
      <xdr:col>4</xdr:col>
      <xdr:colOff>2343150</xdr:colOff>
      <xdr:row>35</xdr:row>
      <xdr:rowOff>66675</xdr:rowOff>
    </xdr:to>
    <xdr:graphicFrame macro="">
      <xdr:nvGraphicFramePr>
        <xdr:cNvPr id="2" name="グラフ 3">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0.01139</cdr:x>
      <cdr:y>0.0063</cdr:y>
    </cdr:from>
    <cdr:to>
      <cdr:x>0.07864</cdr:x>
      <cdr:y>0.06775</cdr:y>
    </cdr:to>
    <cdr:sp macro="" textlink="">
      <cdr:nvSpPr>
        <cdr:cNvPr id="2" name="正方形/長方形 1"/>
        <cdr:cNvSpPr/>
      </cdr:nvSpPr>
      <cdr:spPr>
        <a:xfrm xmlns:a="http://schemas.openxmlformats.org/drawingml/2006/main">
          <a:off x="98425" y="317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userShapes>
</file>

<file path=xl/drawings/drawing11.xml><?xml version="1.0" encoding="utf-8"?>
<xdr:wsDr xmlns:xdr="http://schemas.openxmlformats.org/drawingml/2006/spreadsheetDrawing" xmlns:a="http://schemas.openxmlformats.org/drawingml/2006/main">
  <xdr:twoCellAnchor>
    <xdr:from>
      <xdr:col>0</xdr:col>
      <xdr:colOff>274319</xdr:colOff>
      <xdr:row>6</xdr:row>
      <xdr:rowOff>3809</xdr:rowOff>
    </xdr:from>
    <xdr:to>
      <xdr:col>5</xdr:col>
      <xdr:colOff>1424940</xdr:colOff>
      <xdr:row>35</xdr:row>
      <xdr:rowOff>137160</xdr:rowOff>
    </xdr:to>
    <xdr:graphicFrame macro="">
      <xdr:nvGraphicFramePr>
        <xdr:cNvPr id="2" name="グラフ 3">
          <a:extLst>
            <a:ext uri="{FF2B5EF4-FFF2-40B4-BE49-F238E27FC236}">
              <a16:creationId xmlns:a16="http://schemas.microsoft.com/office/drawing/2014/main" id="{00000000-0008-0000-07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2.xml><?xml version="1.0" encoding="utf-8"?>
<c:userShapes xmlns:c="http://schemas.openxmlformats.org/drawingml/2006/chart">
  <cdr:relSizeAnchor xmlns:cdr="http://schemas.openxmlformats.org/drawingml/2006/chartDrawing">
    <cdr:from>
      <cdr:x>0.01139</cdr:x>
      <cdr:y>0.0063</cdr:y>
    </cdr:from>
    <cdr:to>
      <cdr:x>0.07864</cdr:x>
      <cdr:y>0.06897</cdr:y>
    </cdr:to>
    <cdr:sp macro="" textlink="">
      <cdr:nvSpPr>
        <cdr:cNvPr id="2" name="正方形/長方形 1"/>
        <cdr:cNvSpPr/>
      </cdr:nvSpPr>
      <cdr:spPr>
        <a:xfrm xmlns:a="http://schemas.openxmlformats.org/drawingml/2006/main">
          <a:off x="98425" y="317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userShapes>
</file>

<file path=xl/drawings/drawing13.xml><?xml version="1.0" encoding="utf-8"?>
<xdr:wsDr xmlns:xdr="http://schemas.openxmlformats.org/drawingml/2006/spreadsheetDrawing" xmlns:a="http://schemas.openxmlformats.org/drawingml/2006/main">
  <xdr:twoCellAnchor>
    <xdr:from>
      <xdr:col>1</xdr:col>
      <xdr:colOff>0</xdr:colOff>
      <xdr:row>6</xdr:row>
      <xdr:rowOff>1</xdr:rowOff>
    </xdr:from>
    <xdr:to>
      <xdr:col>6</xdr:col>
      <xdr:colOff>358140</xdr:colOff>
      <xdr:row>28</xdr:row>
      <xdr:rowOff>53340</xdr:rowOff>
    </xdr:to>
    <xdr:graphicFrame macro="">
      <xdr:nvGraphicFramePr>
        <xdr:cNvPr id="2" name="グラフ 2">
          <a:extLst>
            <a:ext uri="{FF2B5EF4-FFF2-40B4-BE49-F238E27FC236}">
              <a16:creationId xmlns:a16="http://schemas.microsoft.com/office/drawing/2014/main" id="{9AE3315A-B69E-4713-B05D-AC41425DE00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4.xml><?xml version="1.0" encoding="utf-8"?>
<c:userShapes xmlns:c="http://schemas.openxmlformats.org/drawingml/2006/chart">
  <cdr:relSizeAnchor xmlns:cdr="http://schemas.openxmlformats.org/drawingml/2006/chartDrawing">
    <cdr:from>
      <cdr:x>0.01139</cdr:x>
      <cdr:y>0.0063</cdr:y>
    </cdr:from>
    <cdr:to>
      <cdr:x>0.07864</cdr:x>
      <cdr:y>0.06775</cdr:y>
    </cdr:to>
    <cdr:sp macro="" textlink="">
      <cdr:nvSpPr>
        <cdr:cNvPr id="2" name="正方形/長方形 1"/>
        <cdr:cNvSpPr/>
      </cdr:nvSpPr>
      <cdr:spPr>
        <a:xfrm xmlns:a="http://schemas.openxmlformats.org/drawingml/2006/main">
          <a:off x="98425" y="317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0.36438</cdr:x>
      <cdr:y>0.48405</cdr:y>
    </cdr:from>
    <cdr:to>
      <cdr:x>0.98553</cdr:x>
      <cdr:y>0.60406</cdr:y>
    </cdr:to>
    <cdr:sp macro="" textlink="">
      <cdr:nvSpPr>
        <cdr:cNvPr id="3" name="テキスト ボックス 5">
          <a:extLst xmlns:a="http://schemas.openxmlformats.org/drawingml/2006/main">
            <a:ext uri="{FF2B5EF4-FFF2-40B4-BE49-F238E27FC236}">
              <a16:creationId xmlns:a16="http://schemas.microsoft.com/office/drawing/2014/main" id="{7282A63A-0B17-A2E5-93E2-A4FAFB824CDB}"/>
            </a:ext>
          </a:extLst>
        </cdr:cNvPr>
        <cdr:cNvSpPr txBox="1"/>
      </cdr:nvSpPr>
      <cdr:spPr bwMode="auto">
        <a:xfrm xmlns:a="http://schemas.openxmlformats.org/drawingml/2006/main">
          <a:off x="3070860" y="1811020"/>
          <a:ext cx="5234940" cy="449027"/>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目標：児童・生徒における肥満傾向児の割合　</a:t>
          </a:r>
          <a:r>
            <a:rPr kumimoji="1" lang="en-US" altLang="ja-JP" sz="1800" b="0">
              <a:solidFill>
                <a:sysClr val="windowText" lastClr="000000"/>
              </a:solidFill>
            </a:rPr>
            <a:t>7.0</a:t>
          </a:r>
          <a:r>
            <a:rPr kumimoji="1" lang="ja-JP" altLang="en-US" sz="1800" b="0">
              <a:solidFill>
                <a:sysClr val="windowText" lastClr="000000"/>
              </a:solidFill>
            </a:rPr>
            <a:t>％</a:t>
          </a:r>
        </a:p>
      </cdr:txBody>
    </cdr:sp>
  </cdr:relSizeAnchor>
</c:userShapes>
</file>

<file path=xl/drawings/drawing2.xml><?xml version="1.0" encoding="utf-8"?>
<c:userShapes xmlns:c="http://schemas.openxmlformats.org/drawingml/2006/chart">
  <cdr:relSizeAnchor xmlns:cdr="http://schemas.openxmlformats.org/drawingml/2006/chartDrawing">
    <cdr:from>
      <cdr:x>0.59611</cdr:x>
      <cdr:y>0.12437</cdr:y>
    </cdr:from>
    <cdr:to>
      <cdr:x>0.98833</cdr:x>
      <cdr:y>0.20225</cdr:y>
    </cdr:to>
    <cdr:sp macro="" textlink="">
      <cdr:nvSpPr>
        <cdr:cNvPr id="2" name="TextBox 4"/>
        <cdr:cNvSpPr txBox="1"/>
      </cdr:nvSpPr>
      <cdr:spPr>
        <a:xfrm xmlns:a="http://schemas.openxmlformats.org/drawingml/2006/main">
          <a:off x="4108534" y="612922"/>
          <a:ext cx="2703294" cy="383811"/>
        </a:xfrm>
        <a:prstGeom xmlns:a="http://schemas.openxmlformats.org/drawingml/2006/main" prst="rect">
          <a:avLst/>
        </a:prstGeom>
        <a:solidFill xmlns:a="http://schemas.openxmlformats.org/drawingml/2006/main">
          <a:schemeClr val="bg1"/>
        </a:solidFill>
        <a:ln xmlns:a="http://schemas.openxmlformats.org/drawingml/2006/main">
          <a:solidFill>
            <a:schemeClr val="tx1"/>
          </a:solidFill>
        </a:ln>
        <a:effectLst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square" rtlCol="0" anchor="t">
          <a:spAutoFit/>
        </a:bodyPr>
        <a:lstStyle xmlns:a="http://schemas.openxmlformats.org/drawingml/2006/main">
          <a:lvl1pPr marL="0" indent="0">
            <a:defRPr sz="1100">
              <a:solidFill>
                <a:sysClr val="windowText" lastClr="000000"/>
              </a:solidFill>
              <a:latin typeface="Calibri"/>
            </a:defRPr>
          </a:lvl1pPr>
          <a:lvl2pPr marL="457200" indent="0">
            <a:defRPr sz="1100">
              <a:solidFill>
                <a:sysClr val="windowText" lastClr="000000"/>
              </a:solidFill>
              <a:latin typeface="Calibri"/>
            </a:defRPr>
          </a:lvl2pPr>
          <a:lvl3pPr marL="914400" indent="0">
            <a:defRPr sz="1100">
              <a:solidFill>
                <a:sysClr val="windowText" lastClr="000000"/>
              </a:solidFill>
              <a:latin typeface="Calibri"/>
            </a:defRPr>
          </a:lvl3pPr>
          <a:lvl4pPr marL="1371600" indent="0">
            <a:defRPr sz="1100">
              <a:solidFill>
                <a:sysClr val="windowText" lastClr="000000"/>
              </a:solidFill>
              <a:latin typeface="Calibri"/>
            </a:defRPr>
          </a:lvl4pPr>
          <a:lvl5pPr marL="1828800" indent="0">
            <a:defRPr sz="1100">
              <a:solidFill>
                <a:sysClr val="windowText" lastClr="000000"/>
              </a:solidFill>
              <a:latin typeface="Calibri"/>
            </a:defRPr>
          </a:lvl5pPr>
          <a:lvl6pPr marL="2286000" indent="0">
            <a:defRPr sz="1100">
              <a:solidFill>
                <a:sysClr val="windowText" lastClr="000000"/>
              </a:solidFill>
              <a:latin typeface="Calibri"/>
            </a:defRPr>
          </a:lvl6pPr>
          <a:lvl7pPr marL="2743200" indent="0">
            <a:defRPr sz="1100">
              <a:solidFill>
                <a:sysClr val="windowText" lastClr="000000"/>
              </a:solidFill>
              <a:latin typeface="Calibri"/>
            </a:defRPr>
          </a:lvl7pPr>
          <a:lvl8pPr marL="3200400" indent="0">
            <a:defRPr sz="1100">
              <a:solidFill>
                <a:sysClr val="windowText" lastClr="000000"/>
              </a:solidFill>
              <a:latin typeface="Calibri"/>
            </a:defRPr>
          </a:lvl8pPr>
          <a:lvl9pPr marL="3657600" indent="0">
            <a:defRPr sz="1100">
              <a:solidFill>
                <a:sysClr val="windowText" lastClr="000000"/>
              </a:solidFill>
              <a:latin typeface="Calibri"/>
            </a:defRPr>
          </a:lvl9pPr>
        </a:lstStyle>
        <a:p xmlns:a="http://schemas.openxmlformats.org/drawingml/2006/main">
          <a:pPr algn="ctr"/>
          <a:r>
            <a:rPr kumimoji="1" lang="ja-JP" altLang="en-US" sz="1800">
              <a:solidFill>
                <a:schemeClr val="tx1"/>
              </a:solidFill>
            </a:rPr>
            <a:t>目標</a:t>
          </a:r>
          <a:r>
            <a:rPr kumimoji="1" lang="en-US" altLang="ja-JP" sz="1800">
              <a:solidFill>
                <a:schemeClr val="tx1"/>
              </a:solidFill>
            </a:rPr>
            <a:t> </a:t>
          </a:r>
          <a:r>
            <a:rPr kumimoji="1" lang="ja-JP" altLang="en-US" sz="1800">
              <a:solidFill>
                <a:schemeClr val="tx1"/>
              </a:solidFill>
            </a:rPr>
            <a:t>：</a:t>
          </a:r>
          <a:r>
            <a:rPr kumimoji="1" lang="en-US" altLang="ja-JP" sz="1800">
              <a:solidFill>
                <a:schemeClr val="tx1"/>
              </a:solidFill>
            </a:rPr>
            <a:t> 100</a:t>
          </a:r>
          <a:r>
            <a:rPr kumimoji="1" lang="ja-JP" altLang="en-US" sz="1800">
              <a:solidFill>
                <a:schemeClr val="tx1"/>
              </a:solidFill>
            </a:rPr>
            <a:t>％に近づける</a:t>
          </a:r>
        </a:p>
      </cdr:txBody>
    </cdr:sp>
  </cdr:relSizeAnchor>
  <cdr:relSizeAnchor xmlns:cdr="http://schemas.openxmlformats.org/drawingml/2006/chartDrawing">
    <cdr:from>
      <cdr:x>0</cdr:x>
      <cdr:y>0.01125</cdr:y>
    </cdr:from>
    <cdr:to>
      <cdr:x>0.06725</cdr:x>
      <cdr:y>0.07877</cdr:y>
    </cdr:to>
    <cdr:sp macro="" textlink="">
      <cdr:nvSpPr>
        <cdr:cNvPr id="3" name="正方形/長方形 2"/>
        <cdr:cNvSpPr/>
      </cdr:nvSpPr>
      <cdr:spPr>
        <a:xfrm xmlns:a="http://schemas.openxmlformats.org/drawingml/2006/main">
          <a:off x="0" y="52648"/>
          <a:ext cx="581040" cy="315993"/>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ysClr val="window" lastClr="FFFFFF"/>
              </a:solidFill>
              <a:latin typeface="Calibri"/>
            </a:defRPr>
          </a:lvl1pPr>
          <a:lvl2pPr marL="457200" indent="0">
            <a:defRPr sz="1100">
              <a:solidFill>
                <a:sysClr val="window" lastClr="FFFFFF"/>
              </a:solidFill>
              <a:latin typeface="Calibri"/>
            </a:defRPr>
          </a:lvl2pPr>
          <a:lvl3pPr marL="914400" indent="0">
            <a:defRPr sz="1100">
              <a:solidFill>
                <a:sysClr val="window" lastClr="FFFFFF"/>
              </a:solidFill>
              <a:latin typeface="Calibri"/>
            </a:defRPr>
          </a:lvl3pPr>
          <a:lvl4pPr marL="1371600" indent="0">
            <a:defRPr sz="1100">
              <a:solidFill>
                <a:sysClr val="window" lastClr="FFFFFF"/>
              </a:solidFill>
              <a:latin typeface="Calibri"/>
            </a:defRPr>
          </a:lvl4pPr>
          <a:lvl5pPr marL="1828800" indent="0">
            <a:defRPr sz="1100">
              <a:solidFill>
                <a:sysClr val="window" lastClr="FFFFFF"/>
              </a:solidFill>
              <a:latin typeface="Calibri"/>
            </a:defRPr>
          </a:lvl5pPr>
          <a:lvl6pPr marL="2286000" indent="0">
            <a:defRPr sz="1100">
              <a:solidFill>
                <a:sysClr val="window" lastClr="FFFFFF"/>
              </a:solidFill>
              <a:latin typeface="Calibri"/>
            </a:defRPr>
          </a:lvl6pPr>
          <a:lvl7pPr marL="2743200" indent="0">
            <a:defRPr sz="1100">
              <a:solidFill>
                <a:sysClr val="window" lastClr="FFFFFF"/>
              </a:solidFill>
              <a:latin typeface="Calibri"/>
            </a:defRPr>
          </a:lvl7pPr>
          <a:lvl8pPr marL="3200400" indent="0">
            <a:defRPr sz="1100">
              <a:solidFill>
                <a:sysClr val="window" lastClr="FFFFFF"/>
              </a:solidFill>
              <a:latin typeface="Calibri"/>
            </a:defRPr>
          </a:lvl8pPr>
          <a:lvl9pPr marL="3657600" indent="0">
            <a:defRPr sz="1100">
              <a:solidFill>
                <a:sysClr val="window" lastClr="FFFFFF"/>
              </a:solidFill>
              <a:latin typeface="Calibri"/>
            </a:defRPr>
          </a:lvl9pPr>
        </a:lstStyle>
        <a:p xmlns:a="http://schemas.openxmlformats.org/drawingml/2006/main">
          <a:pPr algn="l"/>
          <a:r>
            <a:rPr kumimoji="1" lang="en-US" altLang="ja-JP" sz="1600">
              <a:solidFill>
                <a:sysClr val="windowText" lastClr="000000"/>
              </a:solidFill>
            </a:rPr>
            <a:t>(%)</a:t>
          </a:r>
          <a:endParaRPr kumimoji="1" lang="ja-JP" altLang="en-US" sz="1600">
            <a:solidFill>
              <a:sysClr val="windowText" lastClr="000000"/>
            </a:solidFill>
          </a:endParaRPr>
        </a:p>
      </cdr:txBody>
    </cdr:sp>
  </cdr:relSizeAnchor>
</c:userShapes>
</file>

<file path=xl/drawings/drawing3.xml><?xml version="1.0" encoding="utf-8"?>
<xdr:wsDr xmlns:xdr="http://schemas.openxmlformats.org/drawingml/2006/spreadsheetDrawing" xmlns:a="http://schemas.openxmlformats.org/drawingml/2006/main">
  <xdr:twoCellAnchor>
    <xdr:from>
      <xdr:col>1</xdr:col>
      <xdr:colOff>9525</xdr:colOff>
      <xdr:row>6</xdr:row>
      <xdr:rowOff>57150</xdr:rowOff>
    </xdr:from>
    <xdr:to>
      <xdr:col>6</xdr:col>
      <xdr:colOff>9525</xdr:colOff>
      <xdr:row>35</xdr:row>
      <xdr:rowOff>123825</xdr:rowOff>
    </xdr:to>
    <xdr:grpSp>
      <xdr:nvGrpSpPr>
        <xdr:cNvPr id="2" name="グループ化 1">
          <a:extLst>
            <a:ext uri="{FF2B5EF4-FFF2-40B4-BE49-F238E27FC236}">
              <a16:creationId xmlns:a16="http://schemas.microsoft.com/office/drawing/2014/main" id="{00000000-0008-0000-0300-000002000000}"/>
            </a:ext>
          </a:extLst>
        </xdr:cNvPr>
        <xdr:cNvGrpSpPr>
          <a:grpSpLocks/>
        </xdr:cNvGrpSpPr>
      </xdr:nvGrpSpPr>
      <xdr:grpSpPr bwMode="auto">
        <a:xfrm>
          <a:off x="283845" y="1725930"/>
          <a:ext cx="8069580" cy="4928235"/>
          <a:chOff x="1038277" y="1914534"/>
          <a:chExt cx="8640000" cy="5044751"/>
        </a:xfrm>
      </xdr:grpSpPr>
      <xdr:graphicFrame macro="">
        <xdr:nvGraphicFramePr>
          <xdr:cNvPr id="3" name="グラフ 2">
            <a:extLst>
              <a:ext uri="{FF2B5EF4-FFF2-40B4-BE49-F238E27FC236}">
                <a16:creationId xmlns:a16="http://schemas.microsoft.com/office/drawing/2014/main" id="{00000000-0008-0000-0300-000003000000}"/>
              </a:ext>
            </a:extLst>
          </xdr:cNvPr>
          <xdr:cNvGraphicFramePr>
            <a:graphicFrameLocks/>
          </xdr:cNvGraphicFramePr>
        </xdr:nvGraphicFramePr>
        <xdr:xfrm>
          <a:off x="1038277" y="1914534"/>
          <a:ext cx="8640000" cy="504475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7526626" y="2887684"/>
            <a:ext cx="1994597" cy="419178"/>
          </a:xfrm>
          <a:prstGeom prst="rect">
            <a:avLst/>
          </a:prstGeom>
          <a:solidFill>
            <a:sysClr val="window" lastClr="FFFFFF"/>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0">
                <a:solidFill>
                  <a:sysClr val="windowText" lastClr="000000"/>
                </a:solidFill>
              </a:rPr>
              <a:t>目標：減少傾向へ</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0.01139</cdr:x>
      <cdr:y>0.0063</cdr:y>
    </cdr:from>
    <cdr:to>
      <cdr:x>0.07864</cdr:x>
      <cdr:y>0.06775</cdr:y>
    </cdr:to>
    <cdr:sp macro="" textlink="">
      <cdr:nvSpPr>
        <cdr:cNvPr id="2" name="正方形/長方形 1"/>
        <cdr:cNvSpPr/>
      </cdr:nvSpPr>
      <cdr:spPr>
        <a:xfrm xmlns:a="http://schemas.openxmlformats.org/drawingml/2006/main">
          <a:off x="98425" y="317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userShapes>
</file>

<file path=xl/drawings/drawing5.xml><?xml version="1.0" encoding="utf-8"?>
<xdr:wsDr xmlns:xdr="http://schemas.openxmlformats.org/drawingml/2006/spreadsheetDrawing" xmlns:a="http://schemas.openxmlformats.org/drawingml/2006/main">
  <xdr:twoCellAnchor>
    <xdr:from>
      <xdr:col>1</xdr:col>
      <xdr:colOff>38100</xdr:colOff>
      <xdr:row>6</xdr:row>
      <xdr:rowOff>38100</xdr:rowOff>
    </xdr:from>
    <xdr:to>
      <xdr:col>6</xdr:col>
      <xdr:colOff>0</xdr:colOff>
      <xdr:row>35</xdr:row>
      <xdr:rowOff>104775</xdr:rowOff>
    </xdr:to>
    <xdr:grpSp>
      <xdr:nvGrpSpPr>
        <xdr:cNvPr id="2" name="グループ化 1">
          <a:extLst>
            <a:ext uri="{FF2B5EF4-FFF2-40B4-BE49-F238E27FC236}">
              <a16:creationId xmlns:a16="http://schemas.microsoft.com/office/drawing/2014/main" id="{00000000-0008-0000-0400-000002000000}"/>
            </a:ext>
          </a:extLst>
        </xdr:cNvPr>
        <xdr:cNvGrpSpPr>
          <a:grpSpLocks/>
        </xdr:cNvGrpSpPr>
      </xdr:nvGrpSpPr>
      <xdr:grpSpPr bwMode="auto">
        <a:xfrm>
          <a:off x="312420" y="1714500"/>
          <a:ext cx="8031480" cy="4928235"/>
          <a:chOff x="495300" y="1904998"/>
          <a:chExt cx="8640000" cy="5044751"/>
        </a:xfrm>
      </xdr:grpSpPr>
      <xdr:graphicFrame macro="">
        <xdr:nvGraphicFramePr>
          <xdr:cNvPr id="3" name="グラフ 2">
            <a:extLst>
              <a:ext uri="{FF2B5EF4-FFF2-40B4-BE49-F238E27FC236}">
                <a16:creationId xmlns:a16="http://schemas.microsoft.com/office/drawing/2014/main" id="{00000000-0008-0000-0400-000003000000}"/>
              </a:ext>
            </a:extLst>
          </xdr:cNvPr>
          <xdr:cNvGraphicFramePr>
            <a:graphicFrameLocks/>
          </xdr:cNvGraphicFramePr>
        </xdr:nvGraphicFramePr>
        <xdr:xfrm>
          <a:off x="495300" y="1904998"/>
          <a:ext cx="8640000" cy="5044751"/>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6782400" y="4851743"/>
            <a:ext cx="1952811" cy="390992"/>
          </a:xfrm>
          <a:prstGeom prst="rect">
            <a:avLst/>
          </a:prstGeom>
          <a:solidFill>
            <a:sysClr val="window" lastClr="FFFFFF"/>
          </a:solidFill>
          <a:ln w="12700">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1800" b="0">
                <a:solidFill>
                  <a:sysClr val="windowText" lastClr="000000"/>
                </a:solidFill>
              </a:rPr>
              <a:t>目標：減少傾向へ</a:t>
            </a:r>
          </a:p>
        </xdr:txBody>
      </xdr:sp>
    </xdr:grpSp>
    <xdr:clientData/>
  </xdr:twoCellAnchor>
</xdr:wsDr>
</file>

<file path=xl/drawings/drawing6.xml><?xml version="1.0" encoding="utf-8"?>
<c:userShapes xmlns:c="http://schemas.openxmlformats.org/drawingml/2006/chart">
  <cdr:relSizeAnchor xmlns:cdr="http://schemas.openxmlformats.org/drawingml/2006/chartDrawing">
    <cdr:from>
      <cdr:x>0.01139</cdr:x>
      <cdr:y>0.0063</cdr:y>
    </cdr:from>
    <cdr:to>
      <cdr:x>0.07864</cdr:x>
      <cdr:y>0.06775</cdr:y>
    </cdr:to>
    <cdr:sp macro="" textlink="">
      <cdr:nvSpPr>
        <cdr:cNvPr id="2" name="正方形/長方形 1"/>
        <cdr:cNvSpPr/>
      </cdr:nvSpPr>
      <cdr:spPr>
        <a:xfrm xmlns:a="http://schemas.openxmlformats.org/drawingml/2006/main">
          <a:off x="98425" y="317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userShapes>
</file>

<file path=xl/drawings/drawing7.xml><?xml version="1.0" encoding="utf-8"?>
<xdr:wsDr xmlns:xdr="http://schemas.openxmlformats.org/drawingml/2006/spreadsheetDrawing" xmlns:a="http://schemas.openxmlformats.org/drawingml/2006/main">
  <xdr:twoCellAnchor>
    <xdr:from>
      <xdr:col>1</xdr:col>
      <xdr:colOff>0</xdr:colOff>
      <xdr:row>6</xdr:row>
      <xdr:rowOff>0</xdr:rowOff>
    </xdr:from>
    <xdr:to>
      <xdr:col>8</xdr:col>
      <xdr:colOff>0</xdr:colOff>
      <xdr:row>40</xdr:row>
      <xdr:rowOff>15240</xdr:rowOff>
    </xdr:to>
    <xdr:graphicFrame macro="">
      <xdr:nvGraphicFramePr>
        <xdr:cNvPr id="2" name="グラフ 2">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c:userShapes xmlns:c="http://schemas.openxmlformats.org/drawingml/2006/chart">
  <cdr:relSizeAnchor xmlns:cdr="http://schemas.openxmlformats.org/drawingml/2006/chartDrawing">
    <cdr:from>
      <cdr:x>0.01139</cdr:x>
      <cdr:y>0.0063</cdr:y>
    </cdr:from>
    <cdr:to>
      <cdr:x>0.07864</cdr:x>
      <cdr:y>0.06775</cdr:y>
    </cdr:to>
    <cdr:sp macro="" textlink="">
      <cdr:nvSpPr>
        <cdr:cNvPr id="2" name="正方形/長方形 1"/>
        <cdr:cNvSpPr/>
      </cdr:nvSpPr>
      <cdr:spPr>
        <a:xfrm xmlns:a="http://schemas.openxmlformats.org/drawingml/2006/main">
          <a:off x="98425" y="31750"/>
          <a:ext cx="580985" cy="315776"/>
        </a:xfrm>
        <a:prstGeom xmlns:a="http://schemas.openxmlformats.org/drawingml/2006/main" prst="rect">
          <a:avLst/>
        </a:prstGeom>
        <a:noFill xmlns:a="http://schemas.openxmlformats.org/drawingml/2006/main"/>
        <a:ln xmlns:a="http://schemas.openxmlformats.org/drawingml/2006/main" w="28575" cap="flat" cmpd="sng" algn="ctr">
          <a:noFill/>
          <a:prstDash val="solid"/>
        </a:ln>
        <a:effectLst xmlns:a="http://schemas.openxmlformats.org/drawingml/2006/mai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rtlCol="0" anchor="t"/>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kumimoji="1" lang="en-US" altLang="ja-JP" sz="1400">
              <a:solidFill>
                <a:sysClr val="windowText" lastClr="000000"/>
              </a:solidFill>
            </a:rPr>
            <a:t>(%)</a:t>
          </a:r>
          <a:endParaRPr kumimoji="1" lang="ja-JP" altLang="en-US" sz="1400">
            <a:solidFill>
              <a:sysClr val="windowText" lastClr="000000"/>
            </a:solidFill>
          </a:endParaRPr>
        </a:p>
      </cdr:txBody>
    </cdr:sp>
  </cdr:relSizeAnchor>
  <cdr:relSizeAnchor xmlns:cdr="http://schemas.openxmlformats.org/drawingml/2006/chartDrawing">
    <cdr:from>
      <cdr:x>0.74166</cdr:x>
      <cdr:y>0.3177</cdr:y>
    </cdr:from>
    <cdr:to>
      <cdr:x>0.96668</cdr:x>
      <cdr:y>0.39627</cdr:y>
    </cdr:to>
    <cdr:sp macro="" textlink="">
      <cdr:nvSpPr>
        <cdr:cNvPr id="3" name="テキスト ボックス 5"/>
        <cdr:cNvSpPr txBox="1"/>
      </cdr:nvSpPr>
      <cdr:spPr bwMode="auto">
        <a:xfrm xmlns:a="http://schemas.openxmlformats.org/drawingml/2006/main">
          <a:off x="6425708" y="1985706"/>
          <a:ext cx="1949559" cy="491086"/>
        </a:xfrm>
        <a:prstGeom xmlns:a="http://schemas.openxmlformats.org/drawingml/2006/main" prst="rect">
          <a:avLst/>
        </a:prstGeom>
        <a:solidFill xmlns:a="http://schemas.openxmlformats.org/drawingml/2006/main">
          <a:sysClr val="window" lastClr="FFFFFF"/>
        </a:solidFill>
        <a:ln xmlns:a="http://schemas.openxmlformats.org/drawingml/2006/main" w="12700">
          <a:solidFill>
            <a:schemeClr val="tx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t">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r>
            <a:rPr kumimoji="1" lang="ja-JP" altLang="en-US" sz="1800" b="0">
              <a:solidFill>
                <a:sysClr val="windowText" lastClr="000000"/>
              </a:solidFill>
            </a:rPr>
            <a:t>目標：減少傾向へ</a:t>
          </a:r>
        </a:p>
      </cdr:txBody>
    </cdr:sp>
  </cdr:relSizeAnchor>
</c:userShapes>
</file>

<file path=xl/drawings/drawing9.xml><?xml version="1.0" encoding="utf-8"?>
<xdr:wsDr xmlns:xdr="http://schemas.openxmlformats.org/drawingml/2006/spreadsheetDrawing" xmlns:a="http://schemas.openxmlformats.org/drawingml/2006/main">
  <xdr:twoCellAnchor>
    <xdr:from>
      <xdr:col>1</xdr:col>
      <xdr:colOff>0</xdr:colOff>
      <xdr:row>6</xdr:row>
      <xdr:rowOff>1</xdr:rowOff>
    </xdr:from>
    <xdr:to>
      <xdr:col>6</xdr:col>
      <xdr:colOff>358140</xdr:colOff>
      <xdr:row>37</xdr:row>
      <xdr:rowOff>129540</xdr:rowOff>
    </xdr:to>
    <xdr:graphicFrame macro="">
      <xdr:nvGraphicFramePr>
        <xdr:cNvPr id="2" name="グラフ 2">
          <a:extLst>
            <a:ext uri="{FF2B5EF4-FFF2-40B4-BE49-F238E27FC236}">
              <a16:creationId xmlns:a16="http://schemas.microsoft.com/office/drawing/2014/main" id="{00000000-0008-0000-06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M5"/>
  <sheetViews>
    <sheetView zoomScaleNormal="100" workbookViewId="0">
      <selection activeCell="I4" sqref="I4"/>
    </sheetView>
  </sheetViews>
  <sheetFormatPr defaultColWidth="13" defaultRowHeight="13.2" x14ac:dyDescent="0.2"/>
  <cols>
    <col min="1" max="1" width="4" style="2" customWidth="1"/>
    <col min="2" max="2" width="9.6640625" style="2" customWidth="1"/>
    <col min="3" max="3" width="16" style="2" customWidth="1"/>
    <col min="4" max="5" width="40.6640625" style="2" customWidth="1"/>
    <col min="6" max="6" width="13.88671875" style="2" bestFit="1" customWidth="1"/>
    <col min="7" max="9" width="12.6640625" style="2" customWidth="1"/>
    <col min="10" max="10" width="16.109375" style="2" bestFit="1" customWidth="1"/>
    <col min="11" max="11" width="16.109375" style="2" customWidth="1"/>
    <col min="12" max="12" width="74.77734375" style="2" customWidth="1"/>
    <col min="13" max="257" width="13" style="2"/>
    <col min="258" max="258" width="4" style="2" customWidth="1"/>
    <col min="259" max="259" width="9.6640625" style="2" customWidth="1"/>
    <col min="260" max="260" width="16" style="2" customWidth="1"/>
    <col min="261" max="261" width="57" style="2" bestFit="1" customWidth="1"/>
    <col min="262" max="262" width="57" style="2" customWidth="1"/>
    <col min="263" max="263" width="13.88671875" style="2" bestFit="1" customWidth="1"/>
    <col min="264" max="265" width="12.6640625" style="2" customWidth="1"/>
    <col min="266" max="266" width="16.109375" style="2" bestFit="1" customWidth="1"/>
    <col min="267" max="267" width="16.109375" style="2" customWidth="1"/>
    <col min="268" max="268" width="29.33203125" style="2" bestFit="1" customWidth="1"/>
    <col min="269" max="513" width="13" style="2"/>
    <col min="514" max="514" width="4" style="2" customWidth="1"/>
    <col min="515" max="515" width="9.6640625" style="2" customWidth="1"/>
    <col min="516" max="516" width="16" style="2" customWidth="1"/>
    <col min="517" max="517" width="57" style="2" bestFit="1" customWidth="1"/>
    <col min="518" max="518" width="57" style="2" customWidth="1"/>
    <col min="519" max="519" width="13.88671875" style="2" bestFit="1" customWidth="1"/>
    <col min="520" max="521" width="12.6640625" style="2" customWidth="1"/>
    <col min="522" max="522" width="16.109375" style="2" bestFit="1" customWidth="1"/>
    <col min="523" max="523" width="16.109375" style="2" customWidth="1"/>
    <col min="524" max="524" width="29.33203125" style="2" bestFit="1" customWidth="1"/>
    <col min="525" max="769" width="13" style="2"/>
    <col min="770" max="770" width="4" style="2" customWidth="1"/>
    <col min="771" max="771" width="9.6640625" style="2" customWidth="1"/>
    <col min="772" max="772" width="16" style="2" customWidth="1"/>
    <col min="773" max="773" width="57" style="2" bestFit="1" customWidth="1"/>
    <col min="774" max="774" width="57" style="2" customWidth="1"/>
    <col min="775" max="775" width="13.88671875" style="2" bestFit="1" customWidth="1"/>
    <col min="776" max="777" width="12.6640625" style="2" customWidth="1"/>
    <col min="778" max="778" width="16.109375" style="2" bestFit="1" customWidth="1"/>
    <col min="779" max="779" width="16.109375" style="2" customWidth="1"/>
    <col min="780" max="780" width="29.33203125" style="2" bestFit="1" customWidth="1"/>
    <col min="781" max="1025" width="13" style="2"/>
    <col min="1026" max="1026" width="4" style="2" customWidth="1"/>
    <col min="1027" max="1027" width="9.6640625" style="2" customWidth="1"/>
    <col min="1028" max="1028" width="16" style="2" customWidth="1"/>
    <col min="1029" max="1029" width="57" style="2" bestFit="1" customWidth="1"/>
    <col min="1030" max="1030" width="57" style="2" customWidth="1"/>
    <col min="1031" max="1031" width="13.88671875" style="2" bestFit="1" customWidth="1"/>
    <col min="1032" max="1033" width="12.6640625" style="2" customWidth="1"/>
    <col min="1034" max="1034" width="16.109375" style="2" bestFit="1" customWidth="1"/>
    <col min="1035" max="1035" width="16.109375" style="2" customWidth="1"/>
    <col min="1036" max="1036" width="29.33203125" style="2" bestFit="1" customWidth="1"/>
    <col min="1037" max="1281" width="13" style="2"/>
    <col min="1282" max="1282" width="4" style="2" customWidth="1"/>
    <col min="1283" max="1283" width="9.6640625" style="2" customWidth="1"/>
    <col min="1284" max="1284" width="16" style="2" customWidth="1"/>
    <col min="1285" max="1285" width="57" style="2" bestFit="1" customWidth="1"/>
    <col min="1286" max="1286" width="57" style="2" customWidth="1"/>
    <col min="1287" max="1287" width="13.88671875" style="2" bestFit="1" customWidth="1"/>
    <col min="1288" max="1289" width="12.6640625" style="2" customWidth="1"/>
    <col min="1290" max="1290" width="16.109375" style="2" bestFit="1" customWidth="1"/>
    <col min="1291" max="1291" width="16.109375" style="2" customWidth="1"/>
    <col min="1292" max="1292" width="29.33203125" style="2" bestFit="1" customWidth="1"/>
    <col min="1293" max="1537" width="13" style="2"/>
    <col min="1538" max="1538" width="4" style="2" customWidth="1"/>
    <col min="1539" max="1539" width="9.6640625" style="2" customWidth="1"/>
    <col min="1540" max="1540" width="16" style="2" customWidth="1"/>
    <col min="1541" max="1541" width="57" style="2" bestFit="1" customWidth="1"/>
    <col min="1542" max="1542" width="57" style="2" customWidth="1"/>
    <col min="1543" max="1543" width="13.88671875" style="2" bestFit="1" customWidth="1"/>
    <col min="1544" max="1545" width="12.6640625" style="2" customWidth="1"/>
    <col min="1546" max="1546" width="16.109375" style="2" bestFit="1" customWidth="1"/>
    <col min="1547" max="1547" width="16.109375" style="2" customWidth="1"/>
    <col min="1548" max="1548" width="29.33203125" style="2" bestFit="1" customWidth="1"/>
    <col min="1549" max="1793" width="13" style="2"/>
    <col min="1794" max="1794" width="4" style="2" customWidth="1"/>
    <col min="1795" max="1795" width="9.6640625" style="2" customWidth="1"/>
    <col min="1796" max="1796" width="16" style="2" customWidth="1"/>
    <col min="1797" max="1797" width="57" style="2" bestFit="1" customWidth="1"/>
    <col min="1798" max="1798" width="57" style="2" customWidth="1"/>
    <col min="1799" max="1799" width="13.88671875" style="2" bestFit="1" customWidth="1"/>
    <col min="1800" max="1801" width="12.6640625" style="2" customWidth="1"/>
    <col min="1802" max="1802" width="16.109375" style="2" bestFit="1" customWidth="1"/>
    <col min="1803" max="1803" width="16.109375" style="2" customWidth="1"/>
    <col min="1804" max="1804" width="29.33203125" style="2" bestFit="1" customWidth="1"/>
    <col min="1805" max="2049" width="13" style="2"/>
    <col min="2050" max="2050" width="4" style="2" customWidth="1"/>
    <col min="2051" max="2051" width="9.6640625" style="2" customWidth="1"/>
    <col min="2052" max="2052" width="16" style="2" customWidth="1"/>
    <col min="2053" max="2053" width="57" style="2" bestFit="1" customWidth="1"/>
    <col min="2054" max="2054" width="57" style="2" customWidth="1"/>
    <col min="2055" max="2055" width="13.88671875" style="2" bestFit="1" customWidth="1"/>
    <col min="2056" max="2057" width="12.6640625" style="2" customWidth="1"/>
    <col min="2058" max="2058" width="16.109375" style="2" bestFit="1" customWidth="1"/>
    <col min="2059" max="2059" width="16.109375" style="2" customWidth="1"/>
    <col min="2060" max="2060" width="29.33203125" style="2" bestFit="1" customWidth="1"/>
    <col min="2061" max="2305" width="13" style="2"/>
    <col min="2306" max="2306" width="4" style="2" customWidth="1"/>
    <col min="2307" max="2307" width="9.6640625" style="2" customWidth="1"/>
    <col min="2308" max="2308" width="16" style="2" customWidth="1"/>
    <col min="2309" max="2309" width="57" style="2" bestFit="1" customWidth="1"/>
    <col min="2310" max="2310" width="57" style="2" customWidth="1"/>
    <col min="2311" max="2311" width="13.88671875" style="2" bestFit="1" customWidth="1"/>
    <col min="2312" max="2313" width="12.6640625" style="2" customWidth="1"/>
    <col min="2314" max="2314" width="16.109375" style="2" bestFit="1" customWidth="1"/>
    <col min="2315" max="2315" width="16.109375" style="2" customWidth="1"/>
    <col min="2316" max="2316" width="29.33203125" style="2" bestFit="1" customWidth="1"/>
    <col min="2317" max="2561" width="13" style="2"/>
    <col min="2562" max="2562" width="4" style="2" customWidth="1"/>
    <col min="2563" max="2563" width="9.6640625" style="2" customWidth="1"/>
    <col min="2564" max="2564" width="16" style="2" customWidth="1"/>
    <col min="2565" max="2565" width="57" style="2" bestFit="1" customWidth="1"/>
    <col min="2566" max="2566" width="57" style="2" customWidth="1"/>
    <col min="2567" max="2567" width="13.88671875" style="2" bestFit="1" customWidth="1"/>
    <col min="2568" max="2569" width="12.6640625" style="2" customWidth="1"/>
    <col min="2570" max="2570" width="16.109375" style="2" bestFit="1" customWidth="1"/>
    <col min="2571" max="2571" width="16.109375" style="2" customWidth="1"/>
    <col min="2572" max="2572" width="29.33203125" style="2" bestFit="1" customWidth="1"/>
    <col min="2573" max="2817" width="13" style="2"/>
    <col min="2818" max="2818" width="4" style="2" customWidth="1"/>
    <col min="2819" max="2819" width="9.6640625" style="2" customWidth="1"/>
    <col min="2820" max="2820" width="16" style="2" customWidth="1"/>
    <col min="2821" max="2821" width="57" style="2" bestFit="1" customWidth="1"/>
    <col min="2822" max="2822" width="57" style="2" customWidth="1"/>
    <col min="2823" max="2823" width="13.88671875" style="2" bestFit="1" customWidth="1"/>
    <col min="2824" max="2825" width="12.6640625" style="2" customWidth="1"/>
    <col min="2826" max="2826" width="16.109375" style="2" bestFit="1" customWidth="1"/>
    <col min="2827" max="2827" width="16.109375" style="2" customWidth="1"/>
    <col min="2828" max="2828" width="29.33203125" style="2" bestFit="1" customWidth="1"/>
    <col min="2829" max="3073" width="13" style="2"/>
    <col min="3074" max="3074" width="4" style="2" customWidth="1"/>
    <col min="3075" max="3075" width="9.6640625" style="2" customWidth="1"/>
    <col min="3076" max="3076" width="16" style="2" customWidth="1"/>
    <col min="3077" max="3077" width="57" style="2" bestFit="1" customWidth="1"/>
    <col min="3078" max="3078" width="57" style="2" customWidth="1"/>
    <col min="3079" max="3079" width="13.88671875" style="2" bestFit="1" customWidth="1"/>
    <col min="3080" max="3081" width="12.6640625" style="2" customWidth="1"/>
    <col min="3082" max="3082" width="16.109375" style="2" bestFit="1" customWidth="1"/>
    <col min="3083" max="3083" width="16.109375" style="2" customWidth="1"/>
    <col min="3084" max="3084" width="29.33203125" style="2" bestFit="1" customWidth="1"/>
    <col min="3085" max="3329" width="13" style="2"/>
    <col min="3330" max="3330" width="4" style="2" customWidth="1"/>
    <col min="3331" max="3331" width="9.6640625" style="2" customWidth="1"/>
    <col min="3332" max="3332" width="16" style="2" customWidth="1"/>
    <col min="3333" max="3333" width="57" style="2" bestFit="1" customWidth="1"/>
    <col min="3334" max="3334" width="57" style="2" customWidth="1"/>
    <col min="3335" max="3335" width="13.88671875" style="2" bestFit="1" customWidth="1"/>
    <col min="3336" max="3337" width="12.6640625" style="2" customWidth="1"/>
    <col min="3338" max="3338" width="16.109375" style="2" bestFit="1" customWidth="1"/>
    <col min="3339" max="3339" width="16.109375" style="2" customWidth="1"/>
    <col min="3340" max="3340" width="29.33203125" style="2" bestFit="1" customWidth="1"/>
    <col min="3341" max="3585" width="13" style="2"/>
    <col min="3586" max="3586" width="4" style="2" customWidth="1"/>
    <col min="3587" max="3587" width="9.6640625" style="2" customWidth="1"/>
    <col min="3588" max="3588" width="16" style="2" customWidth="1"/>
    <col min="3589" max="3589" width="57" style="2" bestFit="1" customWidth="1"/>
    <col min="3590" max="3590" width="57" style="2" customWidth="1"/>
    <col min="3591" max="3591" width="13.88671875" style="2" bestFit="1" customWidth="1"/>
    <col min="3592" max="3593" width="12.6640625" style="2" customWidth="1"/>
    <col min="3594" max="3594" width="16.109375" style="2" bestFit="1" customWidth="1"/>
    <col min="3595" max="3595" width="16.109375" style="2" customWidth="1"/>
    <col min="3596" max="3596" width="29.33203125" style="2" bestFit="1" customWidth="1"/>
    <col min="3597" max="3841" width="13" style="2"/>
    <col min="3842" max="3842" width="4" style="2" customWidth="1"/>
    <col min="3843" max="3843" width="9.6640625" style="2" customWidth="1"/>
    <col min="3844" max="3844" width="16" style="2" customWidth="1"/>
    <col min="3845" max="3845" width="57" style="2" bestFit="1" customWidth="1"/>
    <col min="3846" max="3846" width="57" style="2" customWidth="1"/>
    <col min="3847" max="3847" width="13.88671875" style="2" bestFit="1" customWidth="1"/>
    <col min="3848" max="3849" width="12.6640625" style="2" customWidth="1"/>
    <col min="3850" max="3850" width="16.109375" style="2" bestFit="1" customWidth="1"/>
    <col min="3851" max="3851" width="16.109375" style="2" customWidth="1"/>
    <col min="3852" max="3852" width="29.33203125" style="2" bestFit="1" customWidth="1"/>
    <col min="3853" max="4097" width="13" style="2"/>
    <col min="4098" max="4098" width="4" style="2" customWidth="1"/>
    <col min="4099" max="4099" width="9.6640625" style="2" customWidth="1"/>
    <col min="4100" max="4100" width="16" style="2" customWidth="1"/>
    <col min="4101" max="4101" width="57" style="2" bestFit="1" customWidth="1"/>
    <col min="4102" max="4102" width="57" style="2" customWidth="1"/>
    <col min="4103" max="4103" width="13.88671875" style="2" bestFit="1" customWidth="1"/>
    <col min="4104" max="4105" width="12.6640625" style="2" customWidth="1"/>
    <col min="4106" max="4106" width="16.109375" style="2" bestFit="1" customWidth="1"/>
    <col min="4107" max="4107" width="16.109375" style="2" customWidth="1"/>
    <col min="4108" max="4108" width="29.33203125" style="2" bestFit="1" customWidth="1"/>
    <col min="4109" max="4353" width="13" style="2"/>
    <col min="4354" max="4354" width="4" style="2" customWidth="1"/>
    <col min="4355" max="4355" width="9.6640625" style="2" customWidth="1"/>
    <col min="4356" max="4356" width="16" style="2" customWidth="1"/>
    <col min="4357" max="4357" width="57" style="2" bestFit="1" customWidth="1"/>
    <col min="4358" max="4358" width="57" style="2" customWidth="1"/>
    <col min="4359" max="4359" width="13.88671875" style="2" bestFit="1" customWidth="1"/>
    <col min="4360" max="4361" width="12.6640625" style="2" customWidth="1"/>
    <col min="4362" max="4362" width="16.109375" style="2" bestFit="1" customWidth="1"/>
    <col min="4363" max="4363" width="16.109375" style="2" customWidth="1"/>
    <col min="4364" max="4364" width="29.33203125" style="2" bestFit="1" customWidth="1"/>
    <col min="4365" max="4609" width="13" style="2"/>
    <col min="4610" max="4610" width="4" style="2" customWidth="1"/>
    <col min="4611" max="4611" width="9.6640625" style="2" customWidth="1"/>
    <col min="4612" max="4612" width="16" style="2" customWidth="1"/>
    <col min="4613" max="4613" width="57" style="2" bestFit="1" customWidth="1"/>
    <col min="4614" max="4614" width="57" style="2" customWidth="1"/>
    <col min="4615" max="4615" width="13.88671875" style="2" bestFit="1" customWidth="1"/>
    <col min="4616" max="4617" width="12.6640625" style="2" customWidth="1"/>
    <col min="4618" max="4618" width="16.109375" style="2" bestFit="1" customWidth="1"/>
    <col min="4619" max="4619" width="16.109375" style="2" customWidth="1"/>
    <col min="4620" max="4620" width="29.33203125" style="2" bestFit="1" customWidth="1"/>
    <col min="4621" max="4865" width="13" style="2"/>
    <col min="4866" max="4866" width="4" style="2" customWidth="1"/>
    <col min="4867" max="4867" width="9.6640625" style="2" customWidth="1"/>
    <col min="4868" max="4868" width="16" style="2" customWidth="1"/>
    <col min="4869" max="4869" width="57" style="2" bestFit="1" customWidth="1"/>
    <col min="4870" max="4870" width="57" style="2" customWidth="1"/>
    <col min="4871" max="4871" width="13.88671875" style="2" bestFit="1" customWidth="1"/>
    <col min="4872" max="4873" width="12.6640625" style="2" customWidth="1"/>
    <col min="4874" max="4874" width="16.109375" style="2" bestFit="1" customWidth="1"/>
    <col min="4875" max="4875" width="16.109375" style="2" customWidth="1"/>
    <col min="4876" max="4876" width="29.33203125" style="2" bestFit="1" customWidth="1"/>
    <col min="4877" max="5121" width="13" style="2"/>
    <col min="5122" max="5122" width="4" style="2" customWidth="1"/>
    <col min="5123" max="5123" width="9.6640625" style="2" customWidth="1"/>
    <col min="5124" max="5124" width="16" style="2" customWidth="1"/>
    <col min="5125" max="5125" width="57" style="2" bestFit="1" customWidth="1"/>
    <col min="5126" max="5126" width="57" style="2" customWidth="1"/>
    <col min="5127" max="5127" width="13.88671875" style="2" bestFit="1" customWidth="1"/>
    <col min="5128" max="5129" width="12.6640625" style="2" customWidth="1"/>
    <col min="5130" max="5130" width="16.109375" style="2" bestFit="1" customWidth="1"/>
    <col min="5131" max="5131" width="16.109375" style="2" customWidth="1"/>
    <col min="5132" max="5132" width="29.33203125" style="2" bestFit="1" customWidth="1"/>
    <col min="5133" max="5377" width="13" style="2"/>
    <col min="5378" max="5378" width="4" style="2" customWidth="1"/>
    <col min="5379" max="5379" width="9.6640625" style="2" customWidth="1"/>
    <col min="5380" max="5380" width="16" style="2" customWidth="1"/>
    <col min="5381" max="5381" width="57" style="2" bestFit="1" customWidth="1"/>
    <col min="5382" max="5382" width="57" style="2" customWidth="1"/>
    <col min="5383" max="5383" width="13.88671875" style="2" bestFit="1" customWidth="1"/>
    <col min="5384" max="5385" width="12.6640625" style="2" customWidth="1"/>
    <col min="5386" max="5386" width="16.109375" style="2" bestFit="1" customWidth="1"/>
    <col min="5387" max="5387" width="16.109375" style="2" customWidth="1"/>
    <col min="5388" max="5388" width="29.33203125" style="2" bestFit="1" customWidth="1"/>
    <col min="5389" max="5633" width="13" style="2"/>
    <col min="5634" max="5634" width="4" style="2" customWidth="1"/>
    <col min="5635" max="5635" width="9.6640625" style="2" customWidth="1"/>
    <col min="5636" max="5636" width="16" style="2" customWidth="1"/>
    <col min="5637" max="5637" width="57" style="2" bestFit="1" customWidth="1"/>
    <col min="5638" max="5638" width="57" style="2" customWidth="1"/>
    <col min="5639" max="5639" width="13.88671875" style="2" bestFit="1" customWidth="1"/>
    <col min="5640" max="5641" width="12.6640625" style="2" customWidth="1"/>
    <col min="5642" max="5642" width="16.109375" style="2" bestFit="1" customWidth="1"/>
    <col min="5643" max="5643" width="16.109375" style="2" customWidth="1"/>
    <col min="5644" max="5644" width="29.33203125" style="2" bestFit="1" customWidth="1"/>
    <col min="5645" max="5889" width="13" style="2"/>
    <col min="5890" max="5890" width="4" style="2" customWidth="1"/>
    <col min="5891" max="5891" width="9.6640625" style="2" customWidth="1"/>
    <col min="5892" max="5892" width="16" style="2" customWidth="1"/>
    <col min="5893" max="5893" width="57" style="2" bestFit="1" customWidth="1"/>
    <col min="5894" max="5894" width="57" style="2" customWidth="1"/>
    <col min="5895" max="5895" width="13.88671875" style="2" bestFit="1" customWidth="1"/>
    <col min="5896" max="5897" width="12.6640625" style="2" customWidth="1"/>
    <col min="5898" max="5898" width="16.109375" style="2" bestFit="1" customWidth="1"/>
    <col min="5899" max="5899" width="16.109375" style="2" customWidth="1"/>
    <col min="5900" max="5900" width="29.33203125" style="2" bestFit="1" customWidth="1"/>
    <col min="5901" max="6145" width="13" style="2"/>
    <col min="6146" max="6146" width="4" style="2" customWidth="1"/>
    <col min="6147" max="6147" width="9.6640625" style="2" customWidth="1"/>
    <col min="6148" max="6148" width="16" style="2" customWidth="1"/>
    <col min="6149" max="6149" width="57" style="2" bestFit="1" customWidth="1"/>
    <col min="6150" max="6150" width="57" style="2" customWidth="1"/>
    <col min="6151" max="6151" width="13.88671875" style="2" bestFit="1" customWidth="1"/>
    <col min="6152" max="6153" width="12.6640625" style="2" customWidth="1"/>
    <col min="6154" max="6154" width="16.109375" style="2" bestFit="1" customWidth="1"/>
    <col min="6155" max="6155" width="16.109375" style="2" customWidth="1"/>
    <col min="6156" max="6156" width="29.33203125" style="2" bestFit="1" customWidth="1"/>
    <col min="6157" max="6401" width="13" style="2"/>
    <col min="6402" max="6402" width="4" style="2" customWidth="1"/>
    <col min="6403" max="6403" width="9.6640625" style="2" customWidth="1"/>
    <col min="6404" max="6404" width="16" style="2" customWidth="1"/>
    <col min="6405" max="6405" width="57" style="2" bestFit="1" customWidth="1"/>
    <col min="6406" max="6406" width="57" style="2" customWidth="1"/>
    <col min="6407" max="6407" width="13.88671875" style="2" bestFit="1" customWidth="1"/>
    <col min="6408" max="6409" width="12.6640625" style="2" customWidth="1"/>
    <col min="6410" max="6410" width="16.109375" style="2" bestFit="1" customWidth="1"/>
    <col min="6411" max="6411" width="16.109375" style="2" customWidth="1"/>
    <col min="6412" max="6412" width="29.33203125" style="2" bestFit="1" customWidth="1"/>
    <col min="6413" max="6657" width="13" style="2"/>
    <col min="6658" max="6658" width="4" style="2" customWidth="1"/>
    <col min="6659" max="6659" width="9.6640625" style="2" customWidth="1"/>
    <col min="6660" max="6660" width="16" style="2" customWidth="1"/>
    <col min="6661" max="6661" width="57" style="2" bestFit="1" customWidth="1"/>
    <col min="6662" max="6662" width="57" style="2" customWidth="1"/>
    <col min="6663" max="6663" width="13.88671875" style="2" bestFit="1" customWidth="1"/>
    <col min="6664" max="6665" width="12.6640625" style="2" customWidth="1"/>
    <col min="6666" max="6666" width="16.109375" style="2" bestFit="1" customWidth="1"/>
    <col min="6667" max="6667" width="16.109375" style="2" customWidth="1"/>
    <col min="6668" max="6668" width="29.33203125" style="2" bestFit="1" customWidth="1"/>
    <col min="6669" max="6913" width="13" style="2"/>
    <col min="6914" max="6914" width="4" style="2" customWidth="1"/>
    <col min="6915" max="6915" width="9.6640625" style="2" customWidth="1"/>
    <col min="6916" max="6916" width="16" style="2" customWidth="1"/>
    <col min="6917" max="6917" width="57" style="2" bestFit="1" customWidth="1"/>
    <col min="6918" max="6918" width="57" style="2" customWidth="1"/>
    <col min="6919" max="6919" width="13.88671875" style="2" bestFit="1" customWidth="1"/>
    <col min="6920" max="6921" width="12.6640625" style="2" customWidth="1"/>
    <col min="6922" max="6922" width="16.109375" style="2" bestFit="1" customWidth="1"/>
    <col min="6923" max="6923" width="16.109375" style="2" customWidth="1"/>
    <col min="6924" max="6924" width="29.33203125" style="2" bestFit="1" customWidth="1"/>
    <col min="6925" max="7169" width="13" style="2"/>
    <col min="7170" max="7170" width="4" style="2" customWidth="1"/>
    <col min="7171" max="7171" width="9.6640625" style="2" customWidth="1"/>
    <col min="7172" max="7172" width="16" style="2" customWidth="1"/>
    <col min="7173" max="7173" width="57" style="2" bestFit="1" customWidth="1"/>
    <col min="7174" max="7174" width="57" style="2" customWidth="1"/>
    <col min="7175" max="7175" width="13.88671875" style="2" bestFit="1" customWidth="1"/>
    <col min="7176" max="7177" width="12.6640625" style="2" customWidth="1"/>
    <col min="7178" max="7178" width="16.109375" style="2" bestFit="1" customWidth="1"/>
    <col min="7179" max="7179" width="16.109375" style="2" customWidth="1"/>
    <col min="7180" max="7180" width="29.33203125" style="2" bestFit="1" customWidth="1"/>
    <col min="7181" max="7425" width="13" style="2"/>
    <col min="7426" max="7426" width="4" style="2" customWidth="1"/>
    <col min="7427" max="7427" width="9.6640625" style="2" customWidth="1"/>
    <col min="7428" max="7428" width="16" style="2" customWidth="1"/>
    <col min="7429" max="7429" width="57" style="2" bestFit="1" customWidth="1"/>
    <col min="7430" max="7430" width="57" style="2" customWidth="1"/>
    <col min="7431" max="7431" width="13.88671875" style="2" bestFit="1" customWidth="1"/>
    <col min="7432" max="7433" width="12.6640625" style="2" customWidth="1"/>
    <col min="7434" max="7434" width="16.109375" style="2" bestFit="1" customWidth="1"/>
    <col min="7435" max="7435" width="16.109375" style="2" customWidth="1"/>
    <col min="7436" max="7436" width="29.33203125" style="2" bestFit="1" customWidth="1"/>
    <col min="7437" max="7681" width="13" style="2"/>
    <col min="7682" max="7682" width="4" style="2" customWidth="1"/>
    <col min="7683" max="7683" width="9.6640625" style="2" customWidth="1"/>
    <col min="7684" max="7684" width="16" style="2" customWidth="1"/>
    <col min="7685" max="7685" width="57" style="2" bestFit="1" customWidth="1"/>
    <col min="7686" max="7686" width="57" style="2" customWidth="1"/>
    <col min="7687" max="7687" width="13.88671875" style="2" bestFit="1" customWidth="1"/>
    <col min="7688" max="7689" width="12.6640625" style="2" customWidth="1"/>
    <col min="7690" max="7690" width="16.109375" style="2" bestFit="1" customWidth="1"/>
    <col min="7691" max="7691" width="16.109375" style="2" customWidth="1"/>
    <col min="7692" max="7692" width="29.33203125" style="2" bestFit="1" customWidth="1"/>
    <col min="7693" max="7937" width="13" style="2"/>
    <col min="7938" max="7938" width="4" style="2" customWidth="1"/>
    <col min="7939" max="7939" width="9.6640625" style="2" customWidth="1"/>
    <col min="7940" max="7940" width="16" style="2" customWidth="1"/>
    <col min="7941" max="7941" width="57" style="2" bestFit="1" customWidth="1"/>
    <col min="7942" max="7942" width="57" style="2" customWidth="1"/>
    <col min="7943" max="7943" width="13.88671875" style="2" bestFit="1" customWidth="1"/>
    <col min="7944" max="7945" width="12.6640625" style="2" customWidth="1"/>
    <col min="7946" max="7946" width="16.109375" style="2" bestFit="1" customWidth="1"/>
    <col min="7947" max="7947" width="16.109375" style="2" customWidth="1"/>
    <col min="7948" max="7948" width="29.33203125" style="2" bestFit="1" customWidth="1"/>
    <col min="7949" max="8193" width="13" style="2"/>
    <col min="8194" max="8194" width="4" style="2" customWidth="1"/>
    <col min="8195" max="8195" width="9.6640625" style="2" customWidth="1"/>
    <col min="8196" max="8196" width="16" style="2" customWidth="1"/>
    <col min="8197" max="8197" width="57" style="2" bestFit="1" customWidth="1"/>
    <col min="8198" max="8198" width="57" style="2" customWidth="1"/>
    <col min="8199" max="8199" width="13.88671875" style="2" bestFit="1" customWidth="1"/>
    <col min="8200" max="8201" width="12.6640625" style="2" customWidth="1"/>
    <col min="8202" max="8202" width="16.109375" style="2" bestFit="1" customWidth="1"/>
    <col min="8203" max="8203" width="16.109375" style="2" customWidth="1"/>
    <col min="8204" max="8204" width="29.33203125" style="2" bestFit="1" customWidth="1"/>
    <col min="8205" max="8449" width="13" style="2"/>
    <col min="8450" max="8450" width="4" style="2" customWidth="1"/>
    <col min="8451" max="8451" width="9.6640625" style="2" customWidth="1"/>
    <col min="8452" max="8452" width="16" style="2" customWidth="1"/>
    <col min="8453" max="8453" width="57" style="2" bestFit="1" customWidth="1"/>
    <col min="8454" max="8454" width="57" style="2" customWidth="1"/>
    <col min="8455" max="8455" width="13.88671875" style="2" bestFit="1" customWidth="1"/>
    <col min="8456" max="8457" width="12.6640625" style="2" customWidth="1"/>
    <col min="8458" max="8458" width="16.109375" style="2" bestFit="1" customWidth="1"/>
    <col min="8459" max="8459" width="16.109375" style="2" customWidth="1"/>
    <col min="8460" max="8460" width="29.33203125" style="2" bestFit="1" customWidth="1"/>
    <col min="8461" max="8705" width="13" style="2"/>
    <col min="8706" max="8706" width="4" style="2" customWidth="1"/>
    <col min="8707" max="8707" width="9.6640625" style="2" customWidth="1"/>
    <col min="8708" max="8708" width="16" style="2" customWidth="1"/>
    <col min="8709" max="8709" width="57" style="2" bestFit="1" customWidth="1"/>
    <col min="8710" max="8710" width="57" style="2" customWidth="1"/>
    <col min="8711" max="8711" width="13.88671875" style="2" bestFit="1" customWidth="1"/>
    <col min="8712" max="8713" width="12.6640625" style="2" customWidth="1"/>
    <col min="8714" max="8714" width="16.109375" style="2" bestFit="1" customWidth="1"/>
    <col min="8715" max="8715" width="16.109375" style="2" customWidth="1"/>
    <col min="8716" max="8716" width="29.33203125" style="2" bestFit="1" customWidth="1"/>
    <col min="8717" max="8961" width="13" style="2"/>
    <col min="8962" max="8962" width="4" style="2" customWidth="1"/>
    <col min="8963" max="8963" width="9.6640625" style="2" customWidth="1"/>
    <col min="8964" max="8964" width="16" style="2" customWidth="1"/>
    <col min="8965" max="8965" width="57" style="2" bestFit="1" customWidth="1"/>
    <col min="8966" max="8966" width="57" style="2" customWidth="1"/>
    <col min="8967" max="8967" width="13.88671875" style="2" bestFit="1" customWidth="1"/>
    <col min="8968" max="8969" width="12.6640625" style="2" customWidth="1"/>
    <col min="8970" max="8970" width="16.109375" style="2" bestFit="1" customWidth="1"/>
    <col min="8971" max="8971" width="16.109375" style="2" customWidth="1"/>
    <col min="8972" max="8972" width="29.33203125" style="2" bestFit="1" customWidth="1"/>
    <col min="8973" max="9217" width="13" style="2"/>
    <col min="9218" max="9218" width="4" style="2" customWidth="1"/>
    <col min="9219" max="9219" width="9.6640625" style="2" customWidth="1"/>
    <col min="9220" max="9220" width="16" style="2" customWidth="1"/>
    <col min="9221" max="9221" width="57" style="2" bestFit="1" customWidth="1"/>
    <col min="9222" max="9222" width="57" style="2" customWidth="1"/>
    <col min="9223" max="9223" width="13.88671875" style="2" bestFit="1" customWidth="1"/>
    <col min="9224" max="9225" width="12.6640625" style="2" customWidth="1"/>
    <col min="9226" max="9226" width="16.109375" style="2" bestFit="1" customWidth="1"/>
    <col min="9227" max="9227" width="16.109375" style="2" customWidth="1"/>
    <col min="9228" max="9228" width="29.33203125" style="2" bestFit="1" customWidth="1"/>
    <col min="9229" max="9473" width="13" style="2"/>
    <col min="9474" max="9474" width="4" style="2" customWidth="1"/>
    <col min="9475" max="9475" width="9.6640625" style="2" customWidth="1"/>
    <col min="9476" max="9476" width="16" style="2" customWidth="1"/>
    <col min="9477" max="9477" width="57" style="2" bestFit="1" customWidth="1"/>
    <col min="9478" max="9478" width="57" style="2" customWidth="1"/>
    <col min="9479" max="9479" width="13.88671875" style="2" bestFit="1" customWidth="1"/>
    <col min="9480" max="9481" width="12.6640625" style="2" customWidth="1"/>
    <col min="9482" max="9482" width="16.109375" style="2" bestFit="1" customWidth="1"/>
    <col min="9483" max="9483" width="16.109375" style="2" customWidth="1"/>
    <col min="9484" max="9484" width="29.33203125" style="2" bestFit="1" customWidth="1"/>
    <col min="9485" max="9729" width="13" style="2"/>
    <col min="9730" max="9730" width="4" style="2" customWidth="1"/>
    <col min="9731" max="9731" width="9.6640625" style="2" customWidth="1"/>
    <col min="9732" max="9732" width="16" style="2" customWidth="1"/>
    <col min="9733" max="9733" width="57" style="2" bestFit="1" customWidth="1"/>
    <col min="9734" max="9734" width="57" style="2" customWidth="1"/>
    <col min="9735" max="9735" width="13.88671875" style="2" bestFit="1" customWidth="1"/>
    <col min="9736" max="9737" width="12.6640625" style="2" customWidth="1"/>
    <col min="9738" max="9738" width="16.109375" style="2" bestFit="1" customWidth="1"/>
    <col min="9739" max="9739" width="16.109375" style="2" customWidth="1"/>
    <col min="9740" max="9740" width="29.33203125" style="2" bestFit="1" customWidth="1"/>
    <col min="9741" max="9985" width="13" style="2"/>
    <col min="9986" max="9986" width="4" style="2" customWidth="1"/>
    <col min="9987" max="9987" width="9.6640625" style="2" customWidth="1"/>
    <col min="9988" max="9988" width="16" style="2" customWidth="1"/>
    <col min="9989" max="9989" width="57" style="2" bestFit="1" customWidth="1"/>
    <col min="9990" max="9990" width="57" style="2" customWidth="1"/>
    <col min="9991" max="9991" width="13.88671875" style="2" bestFit="1" customWidth="1"/>
    <col min="9992" max="9993" width="12.6640625" style="2" customWidth="1"/>
    <col min="9994" max="9994" width="16.109375" style="2" bestFit="1" customWidth="1"/>
    <col min="9995" max="9995" width="16.109375" style="2" customWidth="1"/>
    <col min="9996" max="9996" width="29.33203125" style="2" bestFit="1" customWidth="1"/>
    <col min="9997" max="10241" width="13" style="2"/>
    <col min="10242" max="10242" width="4" style="2" customWidth="1"/>
    <col min="10243" max="10243" width="9.6640625" style="2" customWidth="1"/>
    <col min="10244" max="10244" width="16" style="2" customWidth="1"/>
    <col min="10245" max="10245" width="57" style="2" bestFit="1" customWidth="1"/>
    <col min="10246" max="10246" width="57" style="2" customWidth="1"/>
    <col min="10247" max="10247" width="13.88671875" style="2" bestFit="1" customWidth="1"/>
    <col min="10248" max="10249" width="12.6640625" style="2" customWidth="1"/>
    <col min="10250" max="10250" width="16.109375" style="2" bestFit="1" customWidth="1"/>
    <col min="10251" max="10251" width="16.109375" style="2" customWidth="1"/>
    <col min="10252" max="10252" width="29.33203125" style="2" bestFit="1" customWidth="1"/>
    <col min="10253" max="10497" width="13" style="2"/>
    <col min="10498" max="10498" width="4" style="2" customWidth="1"/>
    <col min="10499" max="10499" width="9.6640625" style="2" customWidth="1"/>
    <col min="10500" max="10500" width="16" style="2" customWidth="1"/>
    <col min="10501" max="10501" width="57" style="2" bestFit="1" customWidth="1"/>
    <col min="10502" max="10502" width="57" style="2" customWidth="1"/>
    <col min="10503" max="10503" width="13.88671875" style="2" bestFit="1" customWidth="1"/>
    <col min="10504" max="10505" width="12.6640625" style="2" customWidth="1"/>
    <col min="10506" max="10506" width="16.109375" style="2" bestFit="1" customWidth="1"/>
    <col min="10507" max="10507" width="16.109375" style="2" customWidth="1"/>
    <col min="10508" max="10508" width="29.33203125" style="2" bestFit="1" customWidth="1"/>
    <col min="10509" max="10753" width="13" style="2"/>
    <col min="10754" max="10754" width="4" style="2" customWidth="1"/>
    <col min="10755" max="10755" width="9.6640625" style="2" customWidth="1"/>
    <col min="10756" max="10756" width="16" style="2" customWidth="1"/>
    <col min="10757" max="10757" width="57" style="2" bestFit="1" customWidth="1"/>
    <col min="10758" max="10758" width="57" style="2" customWidth="1"/>
    <col min="10759" max="10759" width="13.88671875" style="2" bestFit="1" customWidth="1"/>
    <col min="10760" max="10761" width="12.6640625" style="2" customWidth="1"/>
    <col min="10762" max="10762" width="16.109375" style="2" bestFit="1" customWidth="1"/>
    <col min="10763" max="10763" width="16.109375" style="2" customWidth="1"/>
    <col min="10764" max="10764" width="29.33203125" style="2" bestFit="1" customWidth="1"/>
    <col min="10765" max="11009" width="13" style="2"/>
    <col min="11010" max="11010" width="4" style="2" customWidth="1"/>
    <col min="11011" max="11011" width="9.6640625" style="2" customWidth="1"/>
    <col min="11012" max="11012" width="16" style="2" customWidth="1"/>
    <col min="11013" max="11013" width="57" style="2" bestFit="1" customWidth="1"/>
    <col min="11014" max="11014" width="57" style="2" customWidth="1"/>
    <col min="11015" max="11015" width="13.88671875" style="2" bestFit="1" customWidth="1"/>
    <col min="11016" max="11017" width="12.6640625" style="2" customWidth="1"/>
    <col min="11018" max="11018" width="16.109375" style="2" bestFit="1" customWidth="1"/>
    <col min="11019" max="11019" width="16.109375" style="2" customWidth="1"/>
    <col min="11020" max="11020" width="29.33203125" style="2" bestFit="1" customWidth="1"/>
    <col min="11021" max="11265" width="13" style="2"/>
    <col min="11266" max="11266" width="4" style="2" customWidth="1"/>
    <col min="11267" max="11267" width="9.6640625" style="2" customWidth="1"/>
    <col min="11268" max="11268" width="16" style="2" customWidth="1"/>
    <col min="11269" max="11269" width="57" style="2" bestFit="1" customWidth="1"/>
    <col min="11270" max="11270" width="57" style="2" customWidth="1"/>
    <col min="11271" max="11271" width="13.88671875" style="2" bestFit="1" customWidth="1"/>
    <col min="11272" max="11273" width="12.6640625" style="2" customWidth="1"/>
    <col min="11274" max="11274" width="16.109375" style="2" bestFit="1" customWidth="1"/>
    <col min="11275" max="11275" width="16.109375" style="2" customWidth="1"/>
    <col min="11276" max="11276" width="29.33203125" style="2" bestFit="1" customWidth="1"/>
    <col min="11277" max="11521" width="13" style="2"/>
    <col min="11522" max="11522" width="4" style="2" customWidth="1"/>
    <col min="11523" max="11523" width="9.6640625" style="2" customWidth="1"/>
    <col min="11524" max="11524" width="16" style="2" customWidth="1"/>
    <col min="11525" max="11525" width="57" style="2" bestFit="1" customWidth="1"/>
    <col min="11526" max="11526" width="57" style="2" customWidth="1"/>
    <col min="11527" max="11527" width="13.88671875" style="2" bestFit="1" customWidth="1"/>
    <col min="11528" max="11529" width="12.6640625" style="2" customWidth="1"/>
    <col min="11530" max="11530" width="16.109375" style="2" bestFit="1" customWidth="1"/>
    <col min="11531" max="11531" width="16.109375" style="2" customWidth="1"/>
    <col min="11532" max="11532" width="29.33203125" style="2" bestFit="1" customWidth="1"/>
    <col min="11533" max="11777" width="13" style="2"/>
    <col min="11778" max="11778" width="4" style="2" customWidth="1"/>
    <col min="11779" max="11779" width="9.6640625" style="2" customWidth="1"/>
    <col min="11780" max="11780" width="16" style="2" customWidth="1"/>
    <col min="11781" max="11781" width="57" style="2" bestFit="1" customWidth="1"/>
    <col min="11782" max="11782" width="57" style="2" customWidth="1"/>
    <col min="11783" max="11783" width="13.88671875" style="2" bestFit="1" customWidth="1"/>
    <col min="11784" max="11785" width="12.6640625" style="2" customWidth="1"/>
    <col min="11786" max="11786" width="16.109375" style="2" bestFit="1" customWidth="1"/>
    <col min="11787" max="11787" width="16.109375" style="2" customWidth="1"/>
    <col min="11788" max="11788" width="29.33203125" style="2" bestFit="1" customWidth="1"/>
    <col min="11789" max="12033" width="13" style="2"/>
    <col min="12034" max="12034" width="4" style="2" customWidth="1"/>
    <col min="12035" max="12035" width="9.6640625" style="2" customWidth="1"/>
    <col min="12036" max="12036" width="16" style="2" customWidth="1"/>
    <col min="12037" max="12037" width="57" style="2" bestFit="1" customWidth="1"/>
    <col min="12038" max="12038" width="57" style="2" customWidth="1"/>
    <col min="12039" max="12039" width="13.88671875" style="2" bestFit="1" customWidth="1"/>
    <col min="12040" max="12041" width="12.6640625" style="2" customWidth="1"/>
    <col min="12042" max="12042" width="16.109375" style="2" bestFit="1" customWidth="1"/>
    <col min="12043" max="12043" width="16.109375" style="2" customWidth="1"/>
    <col min="12044" max="12044" width="29.33203125" style="2" bestFit="1" customWidth="1"/>
    <col min="12045" max="12289" width="13" style="2"/>
    <col min="12290" max="12290" width="4" style="2" customWidth="1"/>
    <col min="12291" max="12291" width="9.6640625" style="2" customWidth="1"/>
    <col min="12292" max="12292" width="16" style="2" customWidth="1"/>
    <col min="12293" max="12293" width="57" style="2" bestFit="1" customWidth="1"/>
    <col min="12294" max="12294" width="57" style="2" customWidth="1"/>
    <col min="12295" max="12295" width="13.88671875" style="2" bestFit="1" customWidth="1"/>
    <col min="12296" max="12297" width="12.6640625" style="2" customWidth="1"/>
    <col min="12298" max="12298" width="16.109375" style="2" bestFit="1" customWidth="1"/>
    <col min="12299" max="12299" width="16.109375" style="2" customWidth="1"/>
    <col min="12300" max="12300" width="29.33203125" style="2" bestFit="1" customWidth="1"/>
    <col min="12301" max="12545" width="13" style="2"/>
    <col min="12546" max="12546" width="4" style="2" customWidth="1"/>
    <col min="12547" max="12547" width="9.6640625" style="2" customWidth="1"/>
    <col min="12548" max="12548" width="16" style="2" customWidth="1"/>
    <col min="12549" max="12549" width="57" style="2" bestFit="1" customWidth="1"/>
    <col min="12550" max="12550" width="57" style="2" customWidth="1"/>
    <col min="12551" max="12551" width="13.88671875" style="2" bestFit="1" customWidth="1"/>
    <col min="12552" max="12553" width="12.6640625" style="2" customWidth="1"/>
    <col min="12554" max="12554" width="16.109375" style="2" bestFit="1" customWidth="1"/>
    <col min="12555" max="12555" width="16.109375" style="2" customWidth="1"/>
    <col min="12556" max="12556" width="29.33203125" style="2" bestFit="1" customWidth="1"/>
    <col min="12557" max="12801" width="13" style="2"/>
    <col min="12802" max="12802" width="4" style="2" customWidth="1"/>
    <col min="12803" max="12803" width="9.6640625" style="2" customWidth="1"/>
    <col min="12804" max="12804" width="16" style="2" customWidth="1"/>
    <col min="12805" max="12805" width="57" style="2" bestFit="1" customWidth="1"/>
    <col min="12806" max="12806" width="57" style="2" customWidth="1"/>
    <col min="12807" max="12807" width="13.88671875" style="2" bestFit="1" customWidth="1"/>
    <col min="12808" max="12809" width="12.6640625" style="2" customWidth="1"/>
    <col min="12810" max="12810" width="16.109375" style="2" bestFit="1" customWidth="1"/>
    <col min="12811" max="12811" width="16.109375" style="2" customWidth="1"/>
    <col min="12812" max="12812" width="29.33203125" style="2" bestFit="1" customWidth="1"/>
    <col min="12813" max="13057" width="13" style="2"/>
    <col min="13058" max="13058" width="4" style="2" customWidth="1"/>
    <col min="13059" max="13059" width="9.6640625" style="2" customWidth="1"/>
    <col min="13060" max="13060" width="16" style="2" customWidth="1"/>
    <col min="13061" max="13061" width="57" style="2" bestFit="1" customWidth="1"/>
    <col min="13062" max="13062" width="57" style="2" customWidth="1"/>
    <col min="13063" max="13063" width="13.88671875" style="2" bestFit="1" customWidth="1"/>
    <col min="13064" max="13065" width="12.6640625" style="2" customWidth="1"/>
    <col min="13066" max="13066" width="16.109375" style="2" bestFit="1" customWidth="1"/>
    <col min="13067" max="13067" width="16.109375" style="2" customWidth="1"/>
    <col min="13068" max="13068" width="29.33203125" style="2" bestFit="1" customWidth="1"/>
    <col min="13069" max="13313" width="13" style="2"/>
    <col min="13314" max="13314" width="4" style="2" customWidth="1"/>
    <col min="13315" max="13315" width="9.6640625" style="2" customWidth="1"/>
    <col min="13316" max="13316" width="16" style="2" customWidth="1"/>
    <col min="13317" max="13317" width="57" style="2" bestFit="1" customWidth="1"/>
    <col min="13318" max="13318" width="57" style="2" customWidth="1"/>
    <col min="13319" max="13319" width="13.88671875" style="2" bestFit="1" customWidth="1"/>
    <col min="13320" max="13321" width="12.6640625" style="2" customWidth="1"/>
    <col min="13322" max="13322" width="16.109375" style="2" bestFit="1" customWidth="1"/>
    <col min="13323" max="13323" width="16.109375" style="2" customWidth="1"/>
    <col min="13324" max="13324" width="29.33203125" style="2" bestFit="1" customWidth="1"/>
    <col min="13325" max="13569" width="13" style="2"/>
    <col min="13570" max="13570" width="4" style="2" customWidth="1"/>
    <col min="13571" max="13571" width="9.6640625" style="2" customWidth="1"/>
    <col min="13572" max="13572" width="16" style="2" customWidth="1"/>
    <col min="13573" max="13573" width="57" style="2" bestFit="1" customWidth="1"/>
    <col min="13574" max="13574" width="57" style="2" customWidth="1"/>
    <col min="13575" max="13575" width="13.88671875" style="2" bestFit="1" customWidth="1"/>
    <col min="13576" max="13577" width="12.6640625" style="2" customWidth="1"/>
    <col min="13578" max="13578" width="16.109375" style="2" bestFit="1" customWidth="1"/>
    <col min="13579" max="13579" width="16.109375" style="2" customWidth="1"/>
    <col min="13580" max="13580" width="29.33203125" style="2" bestFit="1" customWidth="1"/>
    <col min="13581" max="13825" width="13" style="2"/>
    <col min="13826" max="13826" width="4" style="2" customWidth="1"/>
    <col min="13827" max="13827" width="9.6640625" style="2" customWidth="1"/>
    <col min="13828" max="13828" width="16" style="2" customWidth="1"/>
    <col min="13829" max="13829" width="57" style="2" bestFit="1" customWidth="1"/>
    <col min="13830" max="13830" width="57" style="2" customWidth="1"/>
    <col min="13831" max="13831" width="13.88671875" style="2" bestFit="1" customWidth="1"/>
    <col min="13832" max="13833" width="12.6640625" style="2" customWidth="1"/>
    <col min="13834" max="13834" width="16.109375" style="2" bestFit="1" customWidth="1"/>
    <col min="13835" max="13835" width="16.109375" style="2" customWidth="1"/>
    <col min="13836" max="13836" width="29.33203125" style="2" bestFit="1" customWidth="1"/>
    <col min="13837" max="14081" width="13" style="2"/>
    <col min="14082" max="14082" width="4" style="2" customWidth="1"/>
    <col min="14083" max="14083" width="9.6640625" style="2" customWidth="1"/>
    <col min="14084" max="14084" width="16" style="2" customWidth="1"/>
    <col min="14085" max="14085" width="57" style="2" bestFit="1" customWidth="1"/>
    <col min="14086" max="14086" width="57" style="2" customWidth="1"/>
    <col min="14087" max="14087" width="13.88671875" style="2" bestFit="1" customWidth="1"/>
    <col min="14088" max="14089" width="12.6640625" style="2" customWidth="1"/>
    <col min="14090" max="14090" width="16.109375" style="2" bestFit="1" customWidth="1"/>
    <col min="14091" max="14091" width="16.109375" style="2" customWidth="1"/>
    <col min="14092" max="14092" width="29.33203125" style="2" bestFit="1" customWidth="1"/>
    <col min="14093" max="14337" width="13" style="2"/>
    <col min="14338" max="14338" width="4" style="2" customWidth="1"/>
    <col min="14339" max="14339" width="9.6640625" style="2" customWidth="1"/>
    <col min="14340" max="14340" width="16" style="2" customWidth="1"/>
    <col min="14341" max="14341" width="57" style="2" bestFit="1" customWidth="1"/>
    <col min="14342" max="14342" width="57" style="2" customWidth="1"/>
    <col min="14343" max="14343" width="13.88671875" style="2" bestFit="1" customWidth="1"/>
    <col min="14344" max="14345" width="12.6640625" style="2" customWidth="1"/>
    <col min="14346" max="14346" width="16.109375" style="2" bestFit="1" customWidth="1"/>
    <col min="14347" max="14347" width="16.109375" style="2" customWidth="1"/>
    <col min="14348" max="14348" width="29.33203125" style="2" bestFit="1" customWidth="1"/>
    <col min="14349" max="14593" width="13" style="2"/>
    <col min="14594" max="14594" width="4" style="2" customWidth="1"/>
    <col min="14595" max="14595" width="9.6640625" style="2" customWidth="1"/>
    <col min="14596" max="14596" width="16" style="2" customWidth="1"/>
    <col min="14597" max="14597" width="57" style="2" bestFit="1" customWidth="1"/>
    <col min="14598" max="14598" width="57" style="2" customWidth="1"/>
    <col min="14599" max="14599" width="13.88671875" style="2" bestFit="1" customWidth="1"/>
    <col min="14600" max="14601" width="12.6640625" style="2" customWidth="1"/>
    <col min="14602" max="14602" width="16.109375" style="2" bestFit="1" customWidth="1"/>
    <col min="14603" max="14603" width="16.109375" style="2" customWidth="1"/>
    <col min="14604" max="14604" width="29.33203125" style="2" bestFit="1" customWidth="1"/>
    <col min="14605" max="14849" width="13" style="2"/>
    <col min="14850" max="14850" width="4" style="2" customWidth="1"/>
    <col min="14851" max="14851" width="9.6640625" style="2" customWidth="1"/>
    <col min="14852" max="14852" width="16" style="2" customWidth="1"/>
    <col min="14853" max="14853" width="57" style="2" bestFit="1" customWidth="1"/>
    <col min="14854" max="14854" width="57" style="2" customWidth="1"/>
    <col min="14855" max="14855" width="13.88671875" style="2" bestFit="1" customWidth="1"/>
    <col min="14856" max="14857" width="12.6640625" style="2" customWidth="1"/>
    <col min="14858" max="14858" width="16.109375" style="2" bestFit="1" customWidth="1"/>
    <col min="14859" max="14859" width="16.109375" style="2" customWidth="1"/>
    <col min="14860" max="14860" width="29.33203125" style="2" bestFit="1" customWidth="1"/>
    <col min="14861" max="15105" width="13" style="2"/>
    <col min="15106" max="15106" width="4" style="2" customWidth="1"/>
    <col min="15107" max="15107" width="9.6640625" style="2" customWidth="1"/>
    <col min="15108" max="15108" width="16" style="2" customWidth="1"/>
    <col min="15109" max="15109" width="57" style="2" bestFit="1" customWidth="1"/>
    <col min="15110" max="15110" width="57" style="2" customWidth="1"/>
    <col min="15111" max="15111" width="13.88671875" style="2" bestFit="1" customWidth="1"/>
    <col min="15112" max="15113" width="12.6640625" style="2" customWidth="1"/>
    <col min="15114" max="15114" width="16.109375" style="2" bestFit="1" customWidth="1"/>
    <col min="15115" max="15115" width="16.109375" style="2" customWidth="1"/>
    <col min="15116" max="15116" width="29.33203125" style="2" bestFit="1" customWidth="1"/>
    <col min="15117" max="15361" width="13" style="2"/>
    <col min="15362" max="15362" width="4" style="2" customWidth="1"/>
    <col min="15363" max="15363" width="9.6640625" style="2" customWidth="1"/>
    <col min="15364" max="15364" width="16" style="2" customWidth="1"/>
    <col min="15365" max="15365" width="57" style="2" bestFit="1" customWidth="1"/>
    <col min="15366" max="15366" width="57" style="2" customWidth="1"/>
    <col min="15367" max="15367" width="13.88671875" style="2" bestFit="1" customWidth="1"/>
    <col min="15368" max="15369" width="12.6640625" style="2" customWidth="1"/>
    <col min="15370" max="15370" width="16.109375" style="2" bestFit="1" customWidth="1"/>
    <col min="15371" max="15371" width="16.109375" style="2" customWidth="1"/>
    <col min="15372" max="15372" width="29.33203125" style="2" bestFit="1" customWidth="1"/>
    <col min="15373" max="15617" width="13" style="2"/>
    <col min="15618" max="15618" width="4" style="2" customWidth="1"/>
    <col min="15619" max="15619" width="9.6640625" style="2" customWidth="1"/>
    <col min="15620" max="15620" width="16" style="2" customWidth="1"/>
    <col min="15621" max="15621" width="57" style="2" bestFit="1" customWidth="1"/>
    <col min="15622" max="15622" width="57" style="2" customWidth="1"/>
    <col min="15623" max="15623" width="13.88671875" style="2" bestFit="1" customWidth="1"/>
    <col min="15624" max="15625" width="12.6640625" style="2" customWidth="1"/>
    <col min="15626" max="15626" width="16.109375" style="2" bestFit="1" customWidth="1"/>
    <col min="15627" max="15627" width="16.109375" style="2" customWidth="1"/>
    <col min="15628" max="15628" width="29.33203125" style="2" bestFit="1" customWidth="1"/>
    <col min="15629" max="15873" width="13" style="2"/>
    <col min="15874" max="15874" width="4" style="2" customWidth="1"/>
    <col min="15875" max="15875" width="9.6640625" style="2" customWidth="1"/>
    <col min="15876" max="15876" width="16" style="2" customWidth="1"/>
    <col min="15877" max="15877" width="57" style="2" bestFit="1" customWidth="1"/>
    <col min="15878" max="15878" width="57" style="2" customWidth="1"/>
    <col min="15879" max="15879" width="13.88671875" style="2" bestFit="1" customWidth="1"/>
    <col min="15880" max="15881" width="12.6640625" style="2" customWidth="1"/>
    <col min="15882" max="15882" width="16.109375" style="2" bestFit="1" customWidth="1"/>
    <col min="15883" max="15883" width="16.109375" style="2" customWidth="1"/>
    <col min="15884" max="15884" width="29.33203125" style="2" bestFit="1" customWidth="1"/>
    <col min="15885" max="16129" width="13" style="2"/>
    <col min="16130" max="16130" width="4" style="2" customWidth="1"/>
    <col min="16131" max="16131" width="9.6640625" style="2" customWidth="1"/>
    <col min="16132" max="16132" width="16" style="2" customWidth="1"/>
    <col min="16133" max="16133" width="57" style="2" bestFit="1" customWidth="1"/>
    <col min="16134" max="16134" width="57" style="2" customWidth="1"/>
    <col min="16135" max="16135" width="13.88671875" style="2" bestFit="1" customWidth="1"/>
    <col min="16136" max="16137" width="12.6640625" style="2" customWidth="1"/>
    <col min="16138" max="16138" width="16.109375" style="2" bestFit="1" customWidth="1"/>
    <col min="16139" max="16139" width="16.109375" style="2" customWidth="1"/>
    <col min="16140" max="16140" width="29.33203125" style="2" bestFit="1" customWidth="1"/>
    <col min="16141" max="16384" width="13" style="2"/>
  </cols>
  <sheetData>
    <row r="1" spans="2:13" ht="20.100000000000001" customHeight="1" x14ac:dyDescent="0.2"/>
    <row r="2" spans="2:13" ht="23.4" x14ac:dyDescent="0.2">
      <c r="B2" s="1" t="s">
        <v>64</v>
      </c>
    </row>
    <row r="3" spans="2:13" x14ac:dyDescent="0.2">
      <c r="B3" s="29"/>
      <c r="C3" s="30"/>
      <c r="D3" s="4"/>
      <c r="E3" s="4"/>
      <c r="F3" s="8"/>
      <c r="G3" s="6" t="s">
        <v>1</v>
      </c>
      <c r="H3" s="6"/>
      <c r="I3" s="7"/>
      <c r="J3" s="4"/>
      <c r="K3" s="5"/>
      <c r="L3" s="8"/>
    </row>
    <row r="4" spans="2:13" x14ac:dyDescent="0.2">
      <c r="B4" s="31" t="s">
        <v>63</v>
      </c>
      <c r="C4" s="32"/>
      <c r="D4" s="9" t="s">
        <v>3</v>
      </c>
      <c r="E4" s="9"/>
      <c r="F4" s="11" t="s">
        <v>62</v>
      </c>
      <c r="G4" s="19" t="s">
        <v>44</v>
      </c>
      <c r="H4" s="11" t="s">
        <v>65</v>
      </c>
      <c r="I4" s="11" t="s">
        <v>103</v>
      </c>
      <c r="J4" s="22" t="s">
        <v>61</v>
      </c>
      <c r="K4" s="10"/>
      <c r="L4" s="11" t="s">
        <v>60</v>
      </c>
    </row>
    <row r="5" spans="2:13" ht="78" customHeight="1" x14ac:dyDescent="0.2">
      <c r="B5" s="12" t="s">
        <v>7</v>
      </c>
      <c r="C5" s="13" t="s">
        <v>59</v>
      </c>
      <c r="D5" s="25" t="s">
        <v>58</v>
      </c>
      <c r="E5" s="25" t="s">
        <v>57</v>
      </c>
      <c r="F5" s="24" t="s">
        <v>22</v>
      </c>
      <c r="G5" s="18">
        <v>89.4</v>
      </c>
      <c r="H5" s="18">
        <v>89.5</v>
      </c>
      <c r="I5" s="18">
        <v>93.1</v>
      </c>
      <c r="J5" s="24" t="s">
        <v>56</v>
      </c>
      <c r="K5" s="14" t="s">
        <v>82</v>
      </c>
      <c r="L5" s="23" t="s">
        <v>83</v>
      </c>
      <c r="M5" s="16" t="s">
        <v>55</v>
      </c>
    </row>
  </sheetData>
  <mergeCells count="2">
    <mergeCell ref="B3:C3"/>
    <mergeCell ref="B4:C4"/>
  </mergeCells>
  <phoneticPr fontId="3"/>
  <pageMargins left="0.75" right="0.75" top="1" bottom="1" header="0.51200000000000001" footer="0.51200000000000001"/>
  <pageSetup paperSize="9" orientation="portrait" horizontalDpi="4294967292" vertic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V5"/>
  <sheetViews>
    <sheetView zoomScaleNormal="85" workbookViewId="0">
      <selection activeCell="G11" sqref="G11"/>
    </sheetView>
  </sheetViews>
  <sheetFormatPr defaultColWidth="13" defaultRowHeight="13.2" x14ac:dyDescent="0.2"/>
  <cols>
    <col min="1" max="1" width="4" style="2" customWidth="1"/>
    <col min="2" max="2" width="9.6640625" style="2" customWidth="1"/>
    <col min="3" max="3" width="16" style="2" customWidth="1"/>
    <col min="4" max="6" width="30.6640625" style="2" customWidth="1"/>
    <col min="7" max="7" width="10.88671875" style="2" bestFit="1" customWidth="1"/>
    <col min="8" max="8" width="5.33203125" style="2" bestFit="1" customWidth="1"/>
    <col min="9" max="19" width="12.6640625" style="2" customWidth="1"/>
    <col min="20" max="20" width="16" style="2" customWidth="1"/>
    <col min="21" max="21" width="42.77734375" style="2" bestFit="1" customWidth="1"/>
    <col min="22" max="258" width="13" style="2"/>
    <col min="259" max="259" width="4" style="2" customWidth="1"/>
    <col min="260" max="260" width="9.6640625" style="2" customWidth="1"/>
    <col min="261" max="261" width="16" style="2" customWidth="1"/>
    <col min="262" max="262" width="55.6640625" style="2" bestFit="1" customWidth="1"/>
    <col min="263" max="263" width="51.33203125" style="2" bestFit="1" customWidth="1"/>
    <col min="264" max="264" width="40.109375" style="2" bestFit="1" customWidth="1"/>
    <col min="265" max="265" width="10.88671875" style="2" bestFit="1" customWidth="1"/>
    <col min="266" max="266" width="5.33203125" style="2" bestFit="1" customWidth="1"/>
    <col min="267" max="275" width="12.6640625" style="2" customWidth="1"/>
    <col min="276" max="276" width="16" style="2" customWidth="1"/>
    <col min="277" max="277" width="42.77734375" style="2" bestFit="1" customWidth="1"/>
    <col min="278" max="514" width="13" style="2"/>
    <col min="515" max="515" width="4" style="2" customWidth="1"/>
    <col min="516" max="516" width="9.6640625" style="2" customWidth="1"/>
    <col min="517" max="517" width="16" style="2" customWidth="1"/>
    <col min="518" max="518" width="55.6640625" style="2" bestFit="1" customWidth="1"/>
    <col min="519" max="519" width="51.33203125" style="2" bestFit="1" customWidth="1"/>
    <col min="520" max="520" width="40.109375" style="2" bestFit="1" customWidth="1"/>
    <col min="521" max="521" width="10.88671875" style="2" bestFit="1" customWidth="1"/>
    <col min="522" max="522" width="5.33203125" style="2" bestFit="1" customWidth="1"/>
    <col min="523" max="531" width="12.6640625" style="2" customWidth="1"/>
    <col min="532" max="532" width="16" style="2" customWidth="1"/>
    <col min="533" max="533" width="42.77734375" style="2" bestFit="1" customWidth="1"/>
    <col min="534" max="770" width="13" style="2"/>
    <col min="771" max="771" width="4" style="2" customWidth="1"/>
    <col min="772" max="772" width="9.6640625" style="2" customWidth="1"/>
    <col min="773" max="773" width="16" style="2" customWidth="1"/>
    <col min="774" max="774" width="55.6640625" style="2" bestFit="1" customWidth="1"/>
    <col min="775" max="775" width="51.33203125" style="2" bestFit="1" customWidth="1"/>
    <col min="776" max="776" width="40.109375" style="2" bestFit="1" customWidth="1"/>
    <col min="777" max="777" width="10.88671875" style="2" bestFit="1" customWidth="1"/>
    <col min="778" max="778" width="5.33203125" style="2" bestFit="1" customWidth="1"/>
    <col min="779" max="787" width="12.6640625" style="2" customWidth="1"/>
    <col min="788" max="788" width="16" style="2" customWidth="1"/>
    <col min="789" max="789" width="42.77734375" style="2" bestFit="1" customWidth="1"/>
    <col min="790" max="1026" width="13" style="2"/>
    <col min="1027" max="1027" width="4" style="2" customWidth="1"/>
    <col min="1028" max="1028" width="9.6640625" style="2" customWidth="1"/>
    <col min="1029" max="1029" width="16" style="2" customWidth="1"/>
    <col min="1030" max="1030" width="55.6640625" style="2" bestFit="1" customWidth="1"/>
    <col min="1031" max="1031" width="51.33203125" style="2" bestFit="1" customWidth="1"/>
    <col min="1032" max="1032" width="40.109375" style="2" bestFit="1" customWidth="1"/>
    <col min="1033" max="1033" width="10.88671875" style="2" bestFit="1" customWidth="1"/>
    <col min="1034" max="1034" width="5.33203125" style="2" bestFit="1" customWidth="1"/>
    <col min="1035" max="1043" width="12.6640625" style="2" customWidth="1"/>
    <col min="1044" max="1044" width="16" style="2" customWidth="1"/>
    <col min="1045" max="1045" width="42.77734375" style="2" bestFit="1" customWidth="1"/>
    <col min="1046" max="1282" width="13" style="2"/>
    <col min="1283" max="1283" width="4" style="2" customWidth="1"/>
    <col min="1284" max="1284" width="9.6640625" style="2" customWidth="1"/>
    <col min="1285" max="1285" width="16" style="2" customWidth="1"/>
    <col min="1286" max="1286" width="55.6640625" style="2" bestFit="1" customWidth="1"/>
    <col min="1287" max="1287" width="51.33203125" style="2" bestFit="1" customWidth="1"/>
    <col min="1288" max="1288" width="40.109375" style="2" bestFit="1" customWidth="1"/>
    <col min="1289" max="1289" width="10.88671875" style="2" bestFit="1" customWidth="1"/>
    <col min="1290" max="1290" width="5.33203125" style="2" bestFit="1" customWidth="1"/>
    <col min="1291" max="1299" width="12.6640625" style="2" customWidth="1"/>
    <col min="1300" max="1300" width="16" style="2" customWidth="1"/>
    <col min="1301" max="1301" width="42.77734375" style="2" bestFit="1" customWidth="1"/>
    <col min="1302" max="1538" width="13" style="2"/>
    <col min="1539" max="1539" width="4" style="2" customWidth="1"/>
    <col min="1540" max="1540" width="9.6640625" style="2" customWidth="1"/>
    <col min="1541" max="1541" width="16" style="2" customWidth="1"/>
    <col min="1542" max="1542" width="55.6640625" style="2" bestFit="1" customWidth="1"/>
    <col min="1543" max="1543" width="51.33203125" style="2" bestFit="1" customWidth="1"/>
    <col min="1544" max="1544" width="40.109375" style="2" bestFit="1" customWidth="1"/>
    <col min="1545" max="1545" width="10.88671875" style="2" bestFit="1" customWidth="1"/>
    <col min="1546" max="1546" width="5.33203125" style="2" bestFit="1" customWidth="1"/>
    <col min="1547" max="1555" width="12.6640625" style="2" customWidth="1"/>
    <col min="1556" max="1556" width="16" style="2" customWidth="1"/>
    <col min="1557" max="1557" width="42.77734375" style="2" bestFit="1" customWidth="1"/>
    <col min="1558" max="1794" width="13" style="2"/>
    <col min="1795" max="1795" width="4" style="2" customWidth="1"/>
    <col min="1796" max="1796" width="9.6640625" style="2" customWidth="1"/>
    <col min="1797" max="1797" width="16" style="2" customWidth="1"/>
    <col min="1798" max="1798" width="55.6640625" style="2" bestFit="1" customWidth="1"/>
    <col min="1799" max="1799" width="51.33203125" style="2" bestFit="1" customWidth="1"/>
    <col min="1800" max="1800" width="40.109375" style="2" bestFit="1" customWidth="1"/>
    <col min="1801" max="1801" width="10.88671875" style="2" bestFit="1" customWidth="1"/>
    <col min="1802" max="1802" width="5.33203125" style="2" bestFit="1" customWidth="1"/>
    <col min="1803" max="1811" width="12.6640625" style="2" customWidth="1"/>
    <col min="1812" max="1812" width="16" style="2" customWidth="1"/>
    <col min="1813" max="1813" width="42.77734375" style="2" bestFit="1" customWidth="1"/>
    <col min="1814" max="2050" width="13" style="2"/>
    <col min="2051" max="2051" width="4" style="2" customWidth="1"/>
    <col min="2052" max="2052" width="9.6640625" style="2" customWidth="1"/>
    <col min="2053" max="2053" width="16" style="2" customWidth="1"/>
    <col min="2054" max="2054" width="55.6640625" style="2" bestFit="1" customWidth="1"/>
    <col min="2055" max="2055" width="51.33203125" style="2" bestFit="1" customWidth="1"/>
    <col min="2056" max="2056" width="40.109375" style="2" bestFit="1" customWidth="1"/>
    <col min="2057" max="2057" width="10.88671875" style="2" bestFit="1" customWidth="1"/>
    <col min="2058" max="2058" width="5.33203125" style="2" bestFit="1" customWidth="1"/>
    <col min="2059" max="2067" width="12.6640625" style="2" customWidth="1"/>
    <col min="2068" max="2068" width="16" style="2" customWidth="1"/>
    <col min="2069" max="2069" width="42.77734375" style="2" bestFit="1" customWidth="1"/>
    <col min="2070" max="2306" width="13" style="2"/>
    <col min="2307" max="2307" width="4" style="2" customWidth="1"/>
    <col min="2308" max="2308" width="9.6640625" style="2" customWidth="1"/>
    <col min="2309" max="2309" width="16" style="2" customWidth="1"/>
    <col min="2310" max="2310" width="55.6640625" style="2" bestFit="1" customWidth="1"/>
    <col min="2311" max="2311" width="51.33203125" style="2" bestFit="1" customWidth="1"/>
    <col min="2312" max="2312" width="40.109375" style="2" bestFit="1" customWidth="1"/>
    <col min="2313" max="2313" width="10.88671875" style="2" bestFit="1" customWidth="1"/>
    <col min="2314" max="2314" width="5.33203125" style="2" bestFit="1" customWidth="1"/>
    <col min="2315" max="2323" width="12.6640625" style="2" customWidth="1"/>
    <col min="2324" max="2324" width="16" style="2" customWidth="1"/>
    <col min="2325" max="2325" width="42.77734375" style="2" bestFit="1" customWidth="1"/>
    <col min="2326" max="2562" width="13" style="2"/>
    <col min="2563" max="2563" width="4" style="2" customWidth="1"/>
    <col min="2564" max="2564" width="9.6640625" style="2" customWidth="1"/>
    <col min="2565" max="2565" width="16" style="2" customWidth="1"/>
    <col min="2566" max="2566" width="55.6640625" style="2" bestFit="1" customWidth="1"/>
    <col min="2567" max="2567" width="51.33203125" style="2" bestFit="1" customWidth="1"/>
    <col min="2568" max="2568" width="40.109375" style="2" bestFit="1" customWidth="1"/>
    <col min="2569" max="2569" width="10.88671875" style="2" bestFit="1" customWidth="1"/>
    <col min="2570" max="2570" width="5.33203125" style="2" bestFit="1" customWidth="1"/>
    <col min="2571" max="2579" width="12.6640625" style="2" customWidth="1"/>
    <col min="2580" max="2580" width="16" style="2" customWidth="1"/>
    <col min="2581" max="2581" width="42.77734375" style="2" bestFit="1" customWidth="1"/>
    <col min="2582" max="2818" width="13" style="2"/>
    <col min="2819" max="2819" width="4" style="2" customWidth="1"/>
    <col min="2820" max="2820" width="9.6640625" style="2" customWidth="1"/>
    <col min="2821" max="2821" width="16" style="2" customWidth="1"/>
    <col min="2822" max="2822" width="55.6640625" style="2" bestFit="1" customWidth="1"/>
    <col min="2823" max="2823" width="51.33203125" style="2" bestFit="1" customWidth="1"/>
    <col min="2824" max="2824" width="40.109375" style="2" bestFit="1" customWidth="1"/>
    <col min="2825" max="2825" width="10.88671875" style="2" bestFit="1" customWidth="1"/>
    <col min="2826" max="2826" width="5.33203125" style="2" bestFit="1" customWidth="1"/>
    <col min="2827" max="2835" width="12.6640625" style="2" customWidth="1"/>
    <col min="2836" max="2836" width="16" style="2" customWidth="1"/>
    <col min="2837" max="2837" width="42.77734375" style="2" bestFit="1" customWidth="1"/>
    <col min="2838" max="3074" width="13" style="2"/>
    <col min="3075" max="3075" width="4" style="2" customWidth="1"/>
    <col min="3076" max="3076" width="9.6640625" style="2" customWidth="1"/>
    <col min="3077" max="3077" width="16" style="2" customWidth="1"/>
    <col min="3078" max="3078" width="55.6640625" style="2" bestFit="1" customWidth="1"/>
    <col min="3079" max="3079" width="51.33203125" style="2" bestFit="1" customWidth="1"/>
    <col min="3080" max="3080" width="40.109375" style="2" bestFit="1" customWidth="1"/>
    <col min="3081" max="3081" width="10.88671875" style="2" bestFit="1" customWidth="1"/>
    <col min="3082" max="3082" width="5.33203125" style="2" bestFit="1" customWidth="1"/>
    <col min="3083" max="3091" width="12.6640625" style="2" customWidth="1"/>
    <col min="3092" max="3092" width="16" style="2" customWidth="1"/>
    <col min="3093" max="3093" width="42.77734375" style="2" bestFit="1" customWidth="1"/>
    <col min="3094" max="3330" width="13" style="2"/>
    <col min="3331" max="3331" width="4" style="2" customWidth="1"/>
    <col min="3332" max="3332" width="9.6640625" style="2" customWidth="1"/>
    <col min="3333" max="3333" width="16" style="2" customWidth="1"/>
    <col min="3334" max="3334" width="55.6640625" style="2" bestFit="1" customWidth="1"/>
    <col min="3335" max="3335" width="51.33203125" style="2" bestFit="1" customWidth="1"/>
    <col min="3336" max="3336" width="40.109375" style="2" bestFit="1" customWidth="1"/>
    <col min="3337" max="3337" width="10.88671875" style="2" bestFit="1" customWidth="1"/>
    <col min="3338" max="3338" width="5.33203125" style="2" bestFit="1" customWidth="1"/>
    <col min="3339" max="3347" width="12.6640625" style="2" customWidth="1"/>
    <col min="3348" max="3348" width="16" style="2" customWidth="1"/>
    <col min="3349" max="3349" width="42.77734375" style="2" bestFit="1" customWidth="1"/>
    <col min="3350" max="3586" width="13" style="2"/>
    <col min="3587" max="3587" width="4" style="2" customWidth="1"/>
    <col min="3588" max="3588" width="9.6640625" style="2" customWidth="1"/>
    <col min="3589" max="3589" width="16" style="2" customWidth="1"/>
    <col min="3590" max="3590" width="55.6640625" style="2" bestFit="1" customWidth="1"/>
    <col min="3591" max="3591" width="51.33203125" style="2" bestFit="1" customWidth="1"/>
    <col min="3592" max="3592" width="40.109375" style="2" bestFit="1" customWidth="1"/>
    <col min="3593" max="3593" width="10.88671875" style="2" bestFit="1" customWidth="1"/>
    <col min="3594" max="3594" width="5.33203125" style="2" bestFit="1" customWidth="1"/>
    <col min="3595" max="3603" width="12.6640625" style="2" customWidth="1"/>
    <col min="3604" max="3604" width="16" style="2" customWidth="1"/>
    <col min="3605" max="3605" width="42.77734375" style="2" bestFit="1" customWidth="1"/>
    <col min="3606" max="3842" width="13" style="2"/>
    <col min="3843" max="3843" width="4" style="2" customWidth="1"/>
    <col min="3844" max="3844" width="9.6640625" style="2" customWidth="1"/>
    <col min="3845" max="3845" width="16" style="2" customWidth="1"/>
    <col min="3846" max="3846" width="55.6640625" style="2" bestFit="1" customWidth="1"/>
    <col min="3847" max="3847" width="51.33203125" style="2" bestFit="1" customWidth="1"/>
    <col min="3848" max="3848" width="40.109375" style="2" bestFit="1" customWidth="1"/>
    <col min="3849" max="3849" width="10.88671875" style="2" bestFit="1" customWidth="1"/>
    <col min="3850" max="3850" width="5.33203125" style="2" bestFit="1" customWidth="1"/>
    <col min="3851" max="3859" width="12.6640625" style="2" customWidth="1"/>
    <col min="3860" max="3860" width="16" style="2" customWidth="1"/>
    <col min="3861" max="3861" width="42.77734375" style="2" bestFit="1" customWidth="1"/>
    <col min="3862" max="4098" width="13" style="2"/>
    <col min="4099" max="4099" width="4" style="2" customWidth="1"/>
    <col min="4100" max="4100" width="9.6640625" style="2" customWidth="1"/>
    <col min="4101" max="4101" width="16" style="2" customWidth="1"/>
    <col min="4102" max="4102" width="55.6640625" style="2" bestFit="1" customWidth="1"/>
    <col min="4103" max="4103" width="51.33203125" style="2" bestFit="1" customWidth="1"/>
    <col min="4104" max="4104" width="40.109375" style="2" bestFit="1" customWidth="1"/>
    <col min="4105" max="4105" width="10.88671875" style="2" bestFit="1" customWidth="1"/>
    <col min="4106" max="4106" width="5.33203125" style="2" bestFit="1" customWidth="1"/>
    <col min="4107" max="4115" width="12.6640625" style="2" customWidth="1"/>
    <col min="4116" max="4116" width="16" style="2" customWidth="1"/>
    <col min="4117" max="4117" width="42.77734375" style="2" bestFit="1" customWidth="1"/>
    <col min="4118" max="4354" width="13" style="2"/>
    <col min="4355" max="4355" width="4" style="2" customWidth="1"/>
    <col min="4356" max="4356" width="9.6640625" style="2" customWidth="1"/>
    <col min="4357" max="4357" width="16" style="2" customWidth="1"/>
    <col min="4358" max="4358" width="55.6640625" style="2" bestFit="1" customWidth="1"/>
    <col min="4359" max="4359" width="51.33203125" style="2" bestFit="1" customWidth="1"/>
    <col min="4360" max="4360" width="40.109375" style="2" bestFit="1" customWidth="1"/>
    <col min="4361" max="4361" width="10.88671875" style="2" bestFit="1" customWidth="1"/>
    <col min="4362" max="4362" width="5.33203125" style="2" bestFit="1" customWidth="1"/>
    <col min="4363" max="4371" width="12.6640625" style="2" customWidth="1"/>
    <col min="4372" max="4372" width="16" style="2" customWidth="1"/>
    <col min="4373" max="4373" width="42.77734375" style="2" bestFit="1" customWidth="1"/>
    <col min="4374" max="4610" width="13" style="2"/>
    <col min="4611" max="4611" width="4" style="2" customWidth="1"/>
    <col min="4612" max="4612" width="9.6640625" style="2" customWidth="1"/>
    <col min="4613" max="4613" width="16" style="2" customWidth="1"/>
    <col min="4614" max="4614" width="55.6640625" style="2" bestFit="1" customWidth="1"/>
    <col min="4615" max="4615" width="51.33203125" style="2" bestFit="1" customWidth="1"/>
    <col min="4616" max="4616" width="40.109375" style="2" bestFit="1" customWidth="1"/>
    <col min="4617" max="4617" width="10.88671875" style="2" bestFit="1" customWidth="1"/>
    <col min="4618" max="4618" width="5.33203125" style="2" bestFit="1" customWidth="1"/>
    <col min="4619" max="4627" width="12.6640625" style="2" customWidth="1"/>
    <col min="4628" max="4628" width="16" style="2" customWidth="1"/>
    <col min="4629" max="4629" width="42.77734375" style="2" bestFit="1" customWidth="1"/>
    <col min="4630" max="4866" width="13" style="2"/>
    <col min="4867" max="4867" width="4" style="2" customWidth="1"/>
    <col min="4868" max="4868" width="9.6640625" style="2" customWidth="1"/>
    <col min="4869" max="4869" width="16" style="2" customWidth="1"/>
    <col min="4870" max="4870" width="55.6640625" style="2" bestFit="1" customWidth="1"/>
    <col min="4871" max="4871" width="51.33203125" style="2" bestFit="1" customWidth="1"/>
    <col min="4872" max="4872" width="40.109375" style="2" bestFit="1" customWidth="1"/>
    <col min="4873" max="4873" width="10.88671875" style="2" bestFit="1" customWidth="1"/>
    <col min="4874" max="4874" width="5.33203125" style="2" bestFit="1" customWidth="1"/>
    <col min="4875" max="4883" width="12.6640625" style="2" customWidth="1"/>
    <col min="4884" max="4884" width="16" style="2" customWidth="1"/>
    <col min="4885" max="4885" width="42.77734375" style="2" bestFit="1" customWidth="1"/>
    <col min="4886" max="5122" width="13" style="2"/>
    <col min="5123" max="5123" width="4" style="2" customWidth="1"/>
    <col min="5124" max="5124" width="9.6640625" style="2" customWidth="1"/>
    <col min="5125" max="5125" width="16" style="2" customWidth="1"/>
    <col min="5126" max="5126" width="55.6640625" style="2" bestFit="1" customWidth="1"/>
    <col min="5127" max="5127" width="51.33203125" style="2" bestFit="1" customWidth="1"/>
    <col min="5128" max="5128" width="40.109375" style="2" bestFit="1" customWidth="1"/>
    <col min="5129" max="5129" width="10.88671875" style="2" bestFit="1" customWidth="1"/>
    <col min="5130" max="5130" width="5.33203125" style="2" bestFit="1" customWidth="1"/>
    <col min="5131" max="5139" width="12.6640625" style="2" customWidth="1"/>
    <col min="5140" max="5140" width="16" style="2" customWidth="1"/>
    <col min="5141" max="5141" width="42.77734375" style="2" bestFit="1" customWidth="1"/>
    <col min="5142" max="5378" width="13" style="2"/>
    <col min="5379" max="5379" width="4" style="2" customWidth="1"/>
    <col min="5380" max="5380" width="9.6640625" style="2" customWidth="1"/>
    <col min="5381" max="5381" width="16" style="2" customWidth="1"/>
    <col min="5382" max="5382" width="55.6640625" style="2" bestFit="1" customWidth="1"/>
    <col min="5383" max="5383" width="51.33203125" style="2" bestFit="1" customWidth="1"/>
    <col min="5384" max="5384" width="40.109375" style="2" bestFit="1" customWidth="1"/>
    <col min="5385" max="5385" width="10.88671875" style="2" bestFit="1" customWidth="1"/>
    <col min="5386" max="5386" width="5.33203125" style="2" bestFit="1" customWidth="1"/>
    <col min="5387" max="5395" width="12.6640625" style="2" customWidth="1"/>
    <col min="5396" max="5396" width="16" style="2" customWidth="1"/>
    <col min="5397" max="5397" width="42.77734375" style="2" bestFit="1" customWidth="1"/>
    <col min="5398" max="5634" width="13" style="2"/>
    <col min="5635" max="5635" width="4" style="2" customWidth="1"/>
    <col min="5636" max="5636" width="9.6640625" style="2" customWidth="1"/>
    <col min="5637" max="5637" width="16" style="2" customWidth="1"/>
    <col min="5638" max="5638" width="55.6640625" style="2" bestFit="1" customWidth="1"/>
    <col min="5639" max="5639" width="51.33203125" style="2" bestFit="1" customWidth="1"/>
    <col min="5640" max="5640" width="40.109375" style="2" bestFit="1" customWidth="1"/>
    <col min="5641" max="5641" width="10.88671875" style="2" bestFit="1" customWidth="1"/>
    <col min="5642" max="5642" width="5.33203125" style="2" bestFit="1" customWidth="1"/>
    <col min="5643" max="5651" width="12.6640625" style="2" customWidth="1"/>
    <col min="5652" max="5652" width="16" style="2" customWidth="1"/>
    <col min="5653" max="5653" width="42.77734375" style="2" bestFit="1" customWidth="1"/>
    <col min="5654" max="5890" width="13" style="2"/>
    <col min="5891" max="5891" width="4" style="2" customWidth="1"/>
    <col min="5892" max="5892" width="9.6640625" style="2" customWidth="1"/>
    <col min="5893" max="5893" width="16" style="2" customWidth="1"/>
    <col min="5894" max="5894" width="55.6640625" style="2" bestFit="1" customWidth="1"/>
    <col min="5895" max="5895" width="51.33203125" style="2" bestFit="1" customWidth="1"/>
    <col min="5896" max="5896" width="40.109375" style="2" bestFit="1" customWidth="1"/>
    <col min="5897" max="5897" width="10.88671875" style="2" bestFit="1" customWidth="1"/>
    <col min="5898" max="5898" width="5.33203125" style="2" bestFit="1" customWidth="1"/>
    <col min="5899" max="5907" width="12.6640625" style="2" customWidth="1"/>
    <col min="5908" max="5908" width="16" style="2" customWidth="1"/>
    <col min="5909" max="5909" width="42.77734375" style="2" bestFit="1" customWidth="1"/>
    <col min="5910" max="6146" width="13" style="2"/>
    <col min="6147" max="6147" width="4" style="2" customWidth="1"/>
    <col min="6148" max="6148" width="9.6640625" style="2" customWidth="1"/>
    <col min="6149" max="6149" width="16" style="2" customWidth="1"/>
    <col min="6150" max="6150" width="55.6640625" style="2" bestFit="1" customWidth="1"/>
    <col min="6151" max="6151" width="51.33203125" style="2" bestFit="1" customWidth="1"/>
    <col min="6152" max="6152" width="40.109375" style="2" bestFit="1" customWidth="1"/>
    <col min="6153" max="6153" width="10.88671875" style="2" bestFit="1" customWidth="1"/>
    <col min="6154" max="6154" width="5.33203125" style="2" bestFit="1" customWidth="1"/>
    <col min="6155" max="6163" width="12.6640625" style="2" customWidth="1"/>
    <col min="6164" max="6164" width="16" style="2" customWidth="1"/>
    <col min="6165" max="6165" width="42.77734375" style="2" bestFit="1" customWidth="1"/>
    <col min="6166" max="6402" width="13" style="2"/>
    <col min="6403" max="6403" width="4" style="2" customWidth="1"/>
    <col min="6404" max="6404" width="9.6640625" style="2" customWidth="1"/>
    <col min="6405" max="6405" width="16" style="2" customWidth="1"/>
    <col min="6406" max="6406" width="55.6640625" style="2" bestFit="1" customWidth="1"/>
    <col min="6407" max="6407" width="51.33203125" style="2" bestFit="1" customWidth="1"/>
    <col min="6408" max="6408" width="40.109375" style="2" bestFit="1" customWidth="1"/>
    <col min="6409" max="6409" width="10.88671875" style="2" bestFit="1" customWidth="1"/>
    <col min="6410" max="6410" width="5.33203125" style="2" bestFit="1" customWidth="1"/>
    <col min="6411" max="6419" width="12.6640625" style="2" customWidth="1"/>
    <col min="6420" max="6420" width="16" style="2" customWidth="1"/>
    <col min="6421" max="6421" width="42.77734375" style="2" bestFit="1" customWidth="1"/>
    <col min="6422" max="6658" width="13" style="2"/>
    <col min="6659" max="6659" width="4" style="2" customWidth="1"/>
    <col min="6660" max="6660" width="9.6640625" style="2" customWidth="1"/>
    <col min="6661" max="6661" width="16" style="2" customWidth="1"/>
    <col min="6662" max="6662" width="55.6640625" style="2" bestFit="1" customWidth="1"/>
    <col min="6663" max="6663" width="51.33203125" style="2" bestFit="1" customWidth="1"/>
    <col min="6664" max="6664" width="40.109375" style="2" bestFit="1" customWidth="1"/>
    <col min="6665" max="6665" width="10.88671875" style="2" bestFit="1" customWidth="1"/>
    <col min="6666" max="6666" width="5.33203125" style="2" bestFit="1" customWidth="1"/>
    <col min="6667" max="6675" width="12.6640625" style="2" customWidth="1"/>
    <col min="6676" max="6676" width="16" style="2" customWidth="1"/>
    <col min="6677" max="6677" width="42.77734375" style="2" bestFit="1" customWidth="1"/>
    <col min="6678" max="6914" width="13" style="2"/>
    <col min="6915" max="6915" width="4" style="2" customWidth="1"/>
    <col min="6916" max="6916" width="9.6640625" style="2" customWidth="1"/>
    <col min="6917" max="6917" width="16" style="2" customWidth="1"/>
    <col min="6918" max="6918" width="55.6640625" style="2" bestFit="1" customWidth="1"/>
    <col min="6919" max="6919" width="51.33203125" style="2" bestFit="1" customWidth="1"/>
    <col min="6920" max="6920" width="40.109375" style="2" bestFit="1" customWidth="1"/>
    <col min="6921" max="6921" width="10.88671875" style="2" bestFit="1" customWidth="1"/>
    <col min="6922" max="6922" width="5.33203125" style="2" bestFit="1" customWidth="1"/>
    <col min="6923" max="6931" width="12.6640625" style="2" customWidth="1"/>
    <col min="6932" max="6932" width="16" style="2" customWidth="1"/>
    <col min="6933" max="6933" width="42.77734375" style="2" bestFit="1" customWidth="1"/>
    <col min="6934" max="7170" width="13" style="2"/>
    <col min="7171" max="7171" width="4" style="2" customWidth="1"/>
    <col min="7172" max="7172" width="9.6640625" style="2" customWidth="1"/>
    <col min="7173" max="7173" width="16" style="2" customWidth="1"/>
    <col min="7174" max="7174" width="55.6640625" style="2" bestFit="1" customWidth="1"/>
    <col min="7175" max="7175" width="51.33203125" style="2" bestFit="1" customWidth="1"/>
    <col min="7176" max="7176" width="40.109375" style="2" bestFit="1" customWidth="1"/>
    <col min="7177" max="7177" width="10.88671875" style="2" bestFit="1" customWidth="1"/>
    <col min="7178" max="7178" width="5.33203125" style="2" bestFit="1" customWidth="1"/>
    <col min="7179" max="7187" width="12.6640625" style="2" customWidth="1"/>
    <col min="7188" max="7188" width="16" style="2" customWidth="1"/>
    <col min="7189" max="7189" width="42.77734375" style="2" bestFit="1" customWidth="1"/>
    <col min="7190" max="7426" width="13" style="2"/>
    <col min="7427" max="7427" width="4" style="2" customWidth="1"/>
    <col min="7428" max="7428" width="9.6640625" style="2" customWidth="1"/>
    <col min="7429" max="7429" width="16" style="2" customWidth="1"/>
    <col min="7430" max="7430" width="55.6640625" style="2" bestFit="1" customWidth="1"/>
    <col min="7431" max="7431" width="51.33203125" style="2" bestFit="1" customWidth="1"/>
    <col min="7432" max="7432" width="40.109375" style="2" bestFit="1" customWidth="1"/>
    <col min="7433" max="7433" width="10.88671875" style="2" bestFit="1" customWidth="1"/>
    <col min="7434" max="7434" width="5.33203125" style="2" bestFit="1" customWidth="1"/>
    <col min="7435" max="7443" width="12.6640625" style="2" customWidth="1"/>
    <col min="7444" max="7444" width="16" style="2" customWidth="1"/>
    <col min="7445" max="7445" width="42.77734375" style="2" bestFit="1" customWidth="1"/>
    <col min="7446" max="7682" width="13" style="2"/>
    <col min="7683" max="7683" width="4" style="2" customWidth="1"/>
    <col min="7684" max="7684" width="9.6640625" style="2" customWidth="1"/>
    <col min="7685" max="7685" width="16" style="2" customWidth="1"/>
    <col min="7686" max="7686" width="55.6640625" style="2" bestFit="1" customWidth="1"/>
    <col min="7687" max="7687" width="51.33203125" style="2" bestFit="1" customWidth="1"/>
    <col min="7688" max="7688" width="40.109375" style="2" bestFit="1" customWidth="1"/>
    <col min="7689" max="7689" width="10.88671875" style="2" bestFit="1" customWidth="1"/>
    <col min="7690" max="7690" width="5.33203125" style="2" bestFit="1" customWidth="1"/>
    <col min="7691" max="7699" width="12.6640625" style="2" customWidth="1"/>
    <col min="7700" max="7700" width="16" style="2" customWidth="1"/>
    <col min="7701" max="7701" width="42.77734375" style="2" bestFit="1" customWidth="1"/>
    <col min="7702" max="7938" width="13" style="2"/>
    <col min="7939" max="7939" width="4" style="2" customWidth="1"/>
    <col min="7940" max="7940" width="9.6640625" style="2" customWidth="1"/>
    <col min="7941" max="7941" width="16" style="2" customWidth="1"/>
    <col min="7942" max="7942" width="55.6640625" style="2" bestFit="1" customWidth="1"/>
    <col min="7943" max="7943" width="51.33203125" style="2" bestFit="1" customWidth="1"/>
    <col min="7944" max="7944" width="40.109375" style="2" bestFit="1" customWidth="1"/>
    <col min="7945" max="7945" width="10.88671875" style="2" bestFit="1" customWidth="1"/>
    <col min="7946" max="7946" width="5.33203125" style="2" bestFit="1" customWidth="1"/>
    <col min="7947" max="7955" width="12.6640625" style="2" customWidth="1"/>
    <col min="7956" max="7956" width="16" style="2" customWidth="1"/>
    <col min="7957" max="7957" width="42.77734375" style="2" bestFit="1" customWidth="1"/>
    <col min="7958" max="8194" width="13" style="2"/>
    <col min="8195" max="8195" width="4" style="2" customWidth="1"/>
    <col min="8196" max="8196" width="9.6640625" style="2" customWidth="1"/>
    <col min="8197" max="8197" width="16" style="2" customWidth="1"/>
    <col min="8198" max="8198" width="55.6640625" style="2" bestFit="1" customWidth="1"/>
    <col min="8199" max="8199" width="51.33203125" style="2" bestFit="1" customWidth="1"/>
    <col min="8200" max="8200" width="40.109375" style="2" bestFit="1" customWidth="1"/>
    <col min="8201" max="8201" width="10.88671875" style="2" bestFit="1" customWidth="1"/>
    <col min="8202" max="8202" width="5.33203125" style="2" bestFit="1" customWidth="1"/>
    <col min="8203" max="8211" width="12.6640625" style="2" customWidth="1"/>
    <col min="8212" max="8212" width="16" style="2" customWidth="1"/>
    <col min="8213" max="8213" width="42.77734375" style="2" bestFit="1" customWidth="1"/>
    <col min="8214" max="8450" width="13" style="2"/>
    <col min="8451" max="8451" width="4" style="2" customWidth="1"/>
    <col min="8452" max="8452" width="9.6640625" style="2" customWidth="1"/>
    <col min="8453" max="8453" width="16" style="2" customWidth="1"/>
    <col min="8454" max="8454" width="55.6640625" style="2" bestFit="1" customWidth="1"/>
    <col min="8455" max="8455" width="51.33203125" style="2" bestFit="1" customWidth="1"/>
    <col min="8456" max="8456" width="40.109375" style="2" bestFit="1" customWidth="1"/>
    <col min="8457" max="8457" width="10.88671875" style="2" bestFit="1" customWidth="1"/>
    <col min="8458" max="8458" width="5.33203125" style="2" bestFit="1" customWidth="1"/>
    <col min="8459" max="8467" width="12.6640625" style="2" customWidth="1"/>
    <col min="8468" max="8468" width="16" style="2" customWidth="1"/>
    <col min="8469" max="8469" width="42.77734375" style="2" bestFit="1" customWidth="1"/>
    <col min="8470" max="8706" width="13" style="2"/>
    <col min="8707" max="8707" width="4" style="2" customWidth="1"/>
    <col min="8708" max="8708" width="9.6640625" style="2" customWidth="1"/>
    <col min="8709" max="8709" width="16" style="2" customWidth="1"/>
    <col min="8710" max="8710" width="55.6640625" style="2" bestFit="1" customWidth="1"/>
    <col min="8711" max="8711" width="51.33203125" style="2" bestFit="1" customWidth="1"/>
    <col min="8712" max="8712" width="40.109375" style="2" bestFit="1" customWidth="1"/>
    <col min="8713" max="8713" width="10.88671875" style="2" bestFit="1" customWidth="1"/>
    <col min="8714" max="8714" width="5.33203125" style="2" bestFit="1" customWidth="1"/>
    <col min="8715" max="8723" width="12.6640625" style="2" customWidth="1"/>
    <col min="8724" max="8724" width="16" style="2" customWidth="1"/>
    <col min="8725" max="8725" width="42.77734375" style="2" bestFit="1" customWidth="1"/>
    <col min="8726" max="8962" width="13" style="2"/>
    <col min="8963" max="8963" width="4" style="2" customWidth="1"/>
    <col min="8964" max="8964" width="9.6640625" style="2" customWidth="1"/>
    <col min="8965" max="8965" width="16" style="2" customWidth="1"/>
    <col min="8966" max="8966" width="55.6640625" style="2" bestFit="1" customWidth="1"/>
    <col min="8967" max="8967" width="51.33203125" style="2" bestFit="1" customWidth="1"/>
    <col min="8968" max="8968" width="40.109375" style="2" bestFit="1" customWidth="1"/>
    <col min="8969" max="8969" width="10.88671875" style="2" bestFit="1" customWidth="1"/>
    <col min="8970" max="8970" width="5.33203125" style="2" bestFit="1" customWidth="1"/>
    <col min="8971" max="8979" width="12.6640625" style="2" customWidth="1"/>
    <col min="8980" max="8980" width="16" style="2" customWidth="1"/>
    <col min="8981" max="8981" width="42.77734375" style="2" bestFit="1" customWidth="1"/>
    <col min="8982" max="9218" width="13" style="2"/>
    <col min="9219" max="9219" width="4" style="2" customWidth="1"/>
    <col min="9220" max="9220" width="9.6640625" style="2" customWidth="1"/>
    <col min="9221" max="9221" width="16" style="2" customWidth="1"/>
    <col min="9222" max="9222" width="55.6640625" style="2" bestFit="1" customWidth="1"/>
    <col min="9223" max="9223" width="51.33203125" style="2" bestFit="1" customWidth="1"/>
    <col min="9224" max="9224" width="40.109375" style="2" bestFit="1" customWidth="1"/>
    <col min="9225" max="9225" width="10.88671875" style="2" bestFit="1" customWidth="1"/>
    <col min="9226" max="9226" width="5.33203125" style="2" bestFit="1" customWidth="1"/>
    <col min="9227" max="9235" width="12.6640625" style="2" customWidth="1"/>
    <col min="9236" max="9236" width="16" style="2" customWidth="1"/>
    <col min="9237" max="9237" width="42.77734375" style="2" bestFit="1" customWidth="1"/>
    <col min="9238" max="9474" width="13" style="2"/>
    <col min="9475" max="9475" width="4" style="2" customWidth="1"/>
    <col min="9476" max="9476" width="9.6640625" style="2" customWidth="1"/>
    <col min="9477" max="9477" width="16" style="2" customWidth="1"/>
    <col min="9478" max="9478" width="55.6640625" style="2" bestFit="1" customWidth="1"/>
    <col min="9479" max="9479" width="51.33203125" style="2" bestFit="1" customWidth="1"/>
    <col min="9480" max="9480" width="40.109375" style="2" bestFit="1" customWidth="1"/>
    <col min="9481" max="9481" width="10.88671875" style="2" bestFit="1" customWidth="1"/>
    <col min="9482" max="9482" width="5.33203125" style="2" bestFit="1" customWidth="1"/>
    <col min="9483" max="9491" width="12.6640625" style="2" customWidth="1"/>
    <col min="9492" max="9492" width="16" style="2" customWidth="1"/>
    <col min="9493" max="9493" width="42.77734375" style="2" bestFit="1" customWidth="1"/>
    <col min="9494" max="9730" width="13" style="2"/>
    <col min="9731" max="9731" width="4" style="2" customWidth="1"/>
    <col min="9732" max="9732" width="9.6640625" style="2" customWidth="1"/>
    <col min="9733" max="9733" width="16" style="2" customWidth="1"/>
    <col min="9734" max="9734" width="55.6640625" style="2" bestFit="1" customWidth="1"/>
    <col min="9735" max="9735" width="51.33203125" style="2" bestFit="1" customWidth="1"/>
    <col min="9736" max="9736" width="40.109375" style="2" bestFit="1" customWidth="1"/>
    <col min="9737" max="9737" width="10.88671875" style="2" bestFit="1" customWidth="1"/>
    <col min="9738" max="9738" width="5.33203125" style="2" bestFit="1" customWidth="1"/>
    <col min="9739" max="9747" width="12.6640625" style="2" customWidth="1"/>
    <col min="9748" max="9748" width="16" style="2" customWidth="1"/>
    <col min="9749" max="9749" width="42.77734375" style="2" bestFit="1" customWidth="1"/>
    <col min="9750" max="9986" width="13" style="2"/>
    <col min="9987" max="9987" width="4" style="2" customWidth="1"/>
    <col min="9988" max="9988" width="9.6640625" style="2" customWidth="1"/>
    <col min="9989" max="9989" width="16" style="2" customWidth="1"/>
    <col min="9990" max="9990" width="55.6640625" style="2" bestFit="1" customWidth="1"/>
    <col min="9991" max="9991" width="51.33203125" style="2" bestFit="1" customWidth="1"/>
    <col min="9992" max="9992" width="40.109375" style="2" bestFit="1" customWidth="1"/>
    <col min="9993" max="9993" width="10.88671875" style="2" bestFit="1" customWidth="1"/>
    <col min="9994" max="9994" width="5.33203125" style="2" bestFit="1" customWidth="1"/>
    <col min="9995" max="10003" width="12.6640625" style="2" customWidth="1"/>
    <col min="10004" max="10004" width="16" style="2" customWidth="1"/>
    <col min="10005" max="10005" width="42.77734375" style="2" bestFit="1" customWidth="1"/>
    <col min="10006" max="10242" width="13" style="2"/>
    <col min="10243" max="10243" width="4" style="2" customWidth="1"/>
    <col min="10244" max="10244" width="9.6640625" style="2" customWidth="1"/>
    <col min="10245" max="10245" width="16" style="2" customWidth="1"/>
    <col min="10246" max="10246" width="55.6640625" style="2" bestFit="1" customWidth="1"/>
    <col min="10247" max="10247" width="51.33203125" style="2" bestFit="1" customWidth="1"/>
    <col min="10248" max="10248" width="40.109375" style="2" bestFit="1" customWidth="1"/>
    <col min="10249" max="10249" width="10.88671875" style="2" bestFit="1" customWidth="1"/>
    <col min="10250" max="10250" width="5.33203125" style="2" bestFit="1" customWidth="1"/>
    <col min="10251" max="10259" width="12.6640625" style="2" customWidth="1"/>
    <col min="10260" max="10260" width="16" style="2" customWidth="1"/>
    <col min="10261" max="10261" width="42.77734375" style="2" bestFit="1" customWidth="1"/>
    <col min="10262" max="10498" width="13" style="2"/>
    <col min="10499" max="10499" width="4" style="2" customWidth="1"/>
    <col min="10500" max="10500" width="9.6640625" style="2" customWidth="1"/>
    <col min="10501" max="10501" width="16" style="2" customWidth="1"/>
    <col min="10502" max="10502" width="55.6640625" style="2" bestFit="1" customWidth="1"/>
    <col min="10503" max="10503" width="51.33203125" style="2" bestFit="1" customWidth="1"/>
    <col min="10504" max="10504" width="40.109375" style="2" bestFit="1" customWidth="1"/>
    <col min="10505" max="10505" width="10.88671875" style="2" bestFit="1" customWidth="1"/>
    <col min="10506" max="10506" width="5.33203125" style="2" bestFit="1" customWidth="1"/>
    <col min="10507" max="10515" width="12.6640625" style="2" customWidth="1"/>
    <col min="10516" max="10516" width="16" style="2" customWidth="1"/>
    <col min="10517" max="10517" width="42.77734375" style="2" bestFit="1" customWidth="1"/>
    <col min="10518" max="10754" width="13" style="2"/>
    <col min="10755" max="10755" width="4" style="2" customWidth="1"/>
    <col min="10756" max="10756" width="9.6640625" style="2" customWidth="1"/>
    <col min="10757" max="10757" width="16" style="2" customWidth="1"/>
    <col min="10758" max="10758" width="55.6640625" style="2" bestFit="1" customWidth="1"/>
    <col min="10759" max="10759" width="51.33203125" style="2" bestFit="1" customWidth="1"/>
    <col min="10760" max="10760" width="40.109375" style="2" bestFit="1" customWidth="1"/>
    <col min="10761" max="10761" width="10.88671875" style="2" bestFit="1" customWidth="1"/>
    <col min="10762" max="10762" width="5.33203125" style="2" bestFit="1" customWidth="1"/>
    <col min="10763" max="10771" width="12.6640625" style="2" customWidth="1"/>
    <col min="10772" max="10772" width="16" style="2" customWidth="1"/>
    <col min="10773" max="10773" width="42.77734375" style="2" bestFit="1" customWidth="1"/>
    <col min="10774" max="11010" width="13" style="2"/>
    <col min="11011" max="11011" width="4" style="2" customWidth="1"/>
    <col min="11012" max="11012" width="9.6640625" style="2" customWidth="1"/>
    <col min="11013" max="11013" width="16" style="2" customWidth="1"/>
    <col min="11014" max="11014" width="55.6640625" style="2" bestFit="1" customWidth="1"/>
    <col min="11015" max="11015" width="51.33203125" style="2" bestFit="1" customWidth="1"/>
    <col min="11016" max="11016" width="40.109375" style="2" bestFit="1" customWidth="1"/>
    <col min="11017" max="11017" width="10.88671875" style="2" bestFit="1" customWidth="1"/>
    <col min="11018" max="11018" width="5.33203125" style="2" bestFit="1" customWidth="1"/>
    <col min="11019" max="11027" width="12.6640625" style="2" customWidth="1"/>
    <col min="11028" max="11028" width="16" style="2" customWidth="1"/>
    <col min="11029" max="11029" width="42.77734375" style="2" bestFit="1" customWidth="1"/>
    <col min="11030" max="11266" width="13" style="2"/>
    <col min="11267" max="11267" width="4" style="2" customWidth="1"/>
    <col min="11268" max="11268" width="9.6640625" style="2" customWidth="1"/>
    <col min="11269" max="11269" width="16" style="2" customWidth="1"/>
    <col min="11270" max="11270" width="55.6640625" style="2" bestFit="1" customWidth="1"/>
    <col min="11271" max="11271" width="51.33203125" style="2" bestFit="1" customWidth="1"/>
    <col min="11272" max="11272" width="40.109375" style="2" bestFit="1" customWidth="1"/>
    <col min="11273" max="11273" width="10.88671875" style="2" bestFit="1" customWidth="1"/>
    <col min="11274" max="11274" width="5.33203125" style="2" bestFit="1" customWidth="1"/>
    <col min="11275" max="11283" width="12.6640625" style="2" customWidth="1"/>
    <col min="11284" max="11284" width="16" style="2" customWidth="1"/>
    <col min="11285" max="11285" width="42.77734375" style="2" bestFit="1" customWidth="1"/>
    <col min="11286" max="11522" width="13" style="2"/>
    <col min="11523" max="11523" width="4" style="2" customWidth="1"/>
    <col min="11524" max="11524" width="9.6640625" style="2" customWidth="1"/>
    <col min="11525" max="11525" width="16" style="2" customWidth="1"/>
    <col min="11526" max="11526" width="55.6640625" style="2" bestFit="1" customWidth="1"/>
    <col min="11527" max="11527" width="51.33203125" style="2" bestFit="1" customWidth="1"/>
    <col min="11528" max="11528" width="40.109375" style="2" bestFit="1" customWidth="1"/>
    <col min="11529" max="11529" width="10.88671875" style="2" bestFit="1" customWidth="1"/>
    <col min="11530" max="11530" width="5.33203125" style="2" bestFit="1" customWidth="1"/>
    <col min="11531" max="11539" width="12.6640625" style="2" customWidth="1"/>
    <col min="11540" max="11540" width="16" style="2" customWidth="1"/>
    <col min="11541" max="11541" width="42.77734375" style="2" bestFit="1" customWidth="1"/>
    <col min="11542" max="11778" width="13" style="2"/>
    <col min="11779" max="11779" width="4" style="2" customWidth="1"/>
    <col min="11780" max="11780" width="9.6640625" style="2" customWidth="1"/>
    <col min="11781" max="11781" width="16" style="2" customWidth="1"/>
    <col min="11782" max="11782" width="55.6640625" style="2" bestFit="1" customWidth="1"/>
    <col min="11783" max="11783" width="51.33203125" style="2" bestFit="1" customWidth="1"/>
    <col min="11784" max="11784" width="40.109375" style="2" bestFit="1" customWidth="1"/>
    <col min="11785" max="11785" width="10.88671875" style="2" bestFit="1" customWidth="1"/>
    <col min="11786" max="11786" width="5.33203125" style="2" bestFit="1" customWidth="1"/>
    <col min="11787" max="11795" width="12.6640625" style="2" customWidth="1"/>
    <col min="11796" max="11796" width="16" style="2" customWidth="1"/>
    <col min="11797" max="11797" width="42.77734375" style="2" bestFit="1" customWidth="1"/>
    <col min="11798" max="12034" width="13" style="2"/>
    <col min="12035" max="12035" width="4" style="2" customWidth="1"/>
    <col min="12036" max="12036" width="9.6640625" style="2" customWidth="1"/>
    <col min="12037" max="12037" width="16" style="2" customWidth="1"/>
    <col min="12038" max="12038" width="55.6640625" style="2" bestFit="1" customWidth="1"/>
    <col min="12039" max="12039" width="51.33203125" style="2" bestFit="1" customWidth="1"/>
    <col min="12040" max="12040" width="40.109375" style="2" bestFit="1" customWidth="1"/>
    <col min="12041" max="12041" width="10.88671875" style="2" bestFit="1" customWidth="1"/>
    <col min="12042" max="12042" width="5.33203125" style="2" bestFit="1" customWidth="1"/>
    <col min="12043" max="12051" width="12.6640625" style="2" customWidth="1"/>
    <col min="12052" max="12052" width="16" style="2" customWidth="1"/>
    <col min="12053" max="12053" width="42.77734375" style="2" bestFit="1" customWidth="1"/>
    <col min="12054" max="12290" width="13" style="2"/>
    <col min="12291" max="12291" width="4" style="2" customWidth="1"/>
    <col min="12292" max="12292" width="9.6640625" style="2" customWidth="1"/>
    <col min="12293" max="12293" width="16" style="2" customWidth="1"/>
    <col min="12294" max="12294" width="55.6640625" style="2" bestFit="1" customWidth="1"/>
    <col min="12295" max="12295" width="51.33203125" style="2" bestFit="1" customWidth="1"/>
    <col min="12296" max="12296" width="40.109375" style="2" bestFit="1" customWidth="1"/>
    <col min="12297" max="12297" width="10.88671875" style="2" bestFit="1" customWidth="1"/>
    <col min="12298" max="12298" width="5.33203125" style="2" bestFit="1" customWidth="1"/>
    <col min="12299" max="12307" width="12.6640625" style="2" customWidth="1"/>
    <col min="12308" max="12308" width="16" style="2" customWidth="1"/>
    <col min="12309" max="12309" width="42.77734375" style="2" bestFit="1" customWidth="1"/>
    <col min="12310" max="12546" width="13" style="2"/>
    <col min="12547" max="12547" width="4" style="2" customWidth="1"/>
    <col min="12548" max="12548" width="9.6640625" style="2" customWidth="1"/>
    <col min="12549" max="12549" width="16" style="2" customWidth="1"/>
    <col min="12550" max="12550" width="55.6640625" style="2" bestFit="1" customWidth="1"/>
    <col min="12551" max="12551" width="51.33203125" style="2" bestFit="1" customWidth="1"/>
    <col min="12552" max="12552" width="40.109375" style="2" bestFit="1" customWidth="1"/>
    <col min="12553" max="12553" width="10.88671875" style="2" bestFit="1" customWidth="1"/>
    <col min="12554" max="12554" width="5.33203125" style="2" bestFit="1" customWidth="1"/>
    <col min="12555" max="12563" width="12.6640625" style="2" customWidth="1"/>
    <col min="12564" max="12564" width="16" style="2" customWidth="1"/>
    <col min="12565" max="12565" width="42.77734375" style="2" bestFit="1" customWidth="1"/>
    <col min="12566" max="12802" width="13" style="2"/>
    <col min="12803" max="12803" width="4" style="2" customWidth="1"/>
    <col min="12804" max="12804" width="9.6640625" style="2" customWidth="1"/>
    <col min="12805" max="12805" width="16" style="2" customWidth="1"/>
    <col min="12806" max="12806" width="55.6640625" style="2" bestFit="1" customWidth="1"/>
    <col min="12807" max="12807" width="51.33203125" style="2" bestFit="1" customWidth="1"/>
    <col min="12808" max="12808" width="40.109375" style="2" bestFit="1" customWidth="1"/>
    <col min="12809" max="12809" width="10.88671875" style="2" bestFit="1" customWidth="1"/>
    <col min="12810" max="12810" width="5.33203125" style="2" bestFit="1" customWidth="1"/>
    <col min="12811" max="12819" width="12.6640625" style="2" customWidth="1"/>
    <col min="12820" max="12820" width="16" style="2" customWidth="1"/>
    <col min="12821" max="12821" width="42.77734375" style="2" bestFit="1" customWidth="1"/>
    <col min="12822" max="13058" width="13" style="2"/>
    <col min="13059" max="13059" width="4" style="2" customWidth="1"/>
    <col min="13060" max="13060" width="9.6640625" style="2" customWidth="1"/>
    <col min="13061" max="13061" width="16" style="2" customWidth="1"/>
    <col min="13062" max="13062" width="55.6640625" style="2" bestFit="1" customWidth="1"/>
    <col min="13063" max="13063" width="51.33203125" style="2" bestFit="1" customWidth="1"/>
    <col min="13064" max="13064" width="40.109375" style="2" bestFit="1" customWidth="1"/>
    <col min="13065" max="13065" width="10.88671875" style="2" bestFit="1" customWidth="1"/>
    <col min="13066" max="13066" width="5.33203125" style="2" bestFit="1" customWidth="1"/>
    <col min="13067" max="13075" width="12.6640625" style="2" customWidth="1"/>
    <col min="13076" max="13076" width="16" style="2" customWidth="1"/>
    <col min="13077" max="13077" width="42.77734375" style="2" bestFit="1" customWidth="1"/>
    <col min="13078" max="13314" width="13" style="2"/>
    <col min="13315" max="13315" width="4" style="2" customWidth="1"/>
    <col min="13316" max="13316" width="9.6640625" style="2" customWidth="1"/>
    <col min="13317" max="13317" width="16" style="2" customWidth="1"/>
    <col min="13318" max="13318" width="55.6640625" style="2" bestFit="1" customWidth="1"/>
    <col min="13319" max="13319" width="51.33203125" style="2" bestFit="1" customWidth="1"/>
    <col min="13320" max="13320" width="40.109375" style="2" bestFit="1" customWidth="1"/>
    <col min="13321" max="13321" width="10.88671875" style="2" bestFit="1" customWidth="1"/>
    <col min="13322" max="13322" width="5.33203125" style="2" bestFit="1" customWidth="1"/>
    <col min="13323" max="13331" width="12.6640625" style="2" customWidth="1"/>
    <col min="13332" max="13332" width="16" style="2" customWidth="1"/>
    <col min="13333" max="13333" width="42.77734375" style="2" bestFit="1" customWidth="1"/>
    <col min="13334" max="13570" width="13" style="2"/>
    <col min="13571" max="13571" width="4" style="2" customWidth="1"/>
    <col min="13572" max="13572" width="9.6640625" style="2" customWidth="1"/>
    <col min="13573" max="13573" width="16" style="2" customWidth="1"/>
    <col min="13574" max="13574" width="55.6640625" style="2" bestFit="1" customWidth="1"/>
    <col min="13575" max="13575" width="51.33203125" style="2" bestFit="1" customWidth="1"/>
    <col min="13576" max="13576" width="40.109375" style="2" bestFit="1" customWidth="1"/>
    <col min="13577" max="13577" width="10.88671875" style="2" bestFit="1" customWidth="1"/>
    <col min="13578" max="13578" width="5.33203125" style="2" bestFit="1" customWidth="1"/>
    <col min="13579" max="13587" width="12.6640625" style="2" customWidth="1"/>
    <col min="13588" max="13588" width="16" style="2" customWidth="1"/>
    <col min="13589" max="13589" width="42.77734375" style="2" bestFit="1" customWidth="1"/>
    <col min="13590" max="13826" width="13" style="2"/>
    <col min="13827" max="13827" width="4" style="2" customWidth="1"/>
    <col min="13828" max="13828" width="9.6640625" style="2" customWidth="1"/>
    <col min="13829" max="13829" width="16" style="2" customWidth="1"/>
    <col min="13830" max="13830" width="55.6640625" style="2" bestFit="1" customWidth="1"/>
    <col min="13831" max="13831" width="51.33203125" style="2" bestFit="1" customWidth="1"/>
    <col min="13832" max="13832" width="40.109375" style="2" bestFit="1" customWidth="1"/>
    <col min="13833" max="13833" width="10.88671875" style="2" bestFit="1" customWidth="1"/>
    <col min="13834" max="13834" width="5.33203125" style="2" bestFit="1" customWidth="1"/>
    <col min="13835" max="13843" width="12.6640625" style="2" customWidth="1"/>
    <col min="13844" max="13844" width="16" style="2" customWidth="1"/>
    <col min="13845" max="13845" width="42.77734375" style="2" bestFit="1" customWidth="1"/>
    <col min="13846" max="14082" width="13" style="2"/>
    <col min="14083" max="14083" width="4" style="2" customWidth="1"/>
    <col min="14084" max="14084" width="9.6640625" style="2" customWidth="1"/>
    <col min="14085" max="14085" width="16" style="2" customWidth="1"/>
    <col min="14086" max="14086" width="55.6640625" style="2" bestFit="1" customWidth="1"/>
    <col min="14087" max="14087" width="51.33203125" style="2" bestFit="1" customWidth="1"/>
    <col min="14088" max="14088" width="40.109375" style="2" bestFit="1" customWidth="1"/>
    <col min="14089" max="14089" width="10.88671875" style="2" bestFit="1" customWidth="1"/>
    <col min="14090" max="14090" width="5.33203125" style="2" bestFit="1" customWidth="1"/>
    <col min="14091" max="14099" width="12.6640625" style="2" customWidth="1"/>
    <col min="14100" max="14100" width="16" style="2" customWidth="1"/>
    <col min="14101" max="14101" width="42.77734375" style="2" bestFit="1" customWidth="1"/>
    <col min="14102" max="14338" width="13" style="2"/>
    <col min="14339" max="14339" width="4" style="2" customWidth="1"/>
    <col min="14340" max="14340" width="9.6640625" style="2" customWidth="1"/>
    <col min="14341" max="14341" width="16" style="2" customWidth="1"/>
    <col min="14342" max="14342" width="55.6640625" style="2" bestFit="1" customWidth="1"/>
    <col min="14343" max="14343" width="51.33203125" style="2" bestFit="1" customWidth="1"/>
    <col min="14344" max="14344" width="40.109375" style="2" bestFit="1" customWidth="1"/>
    <col min="14345" max="14345" width="10.88671875" style="2" bestFit="1" customWidth="1"/>
    <col min="14346" max="14346" width="5.33203125" style="2" bestFit="1" customWidth="1"/>
    <col min="14347" max="14355" width="12.6640625" style="2" customWidth="1"/>
    <col min="14356" max="14356" width="16" style="2" customWidth="1"/>
    <col min="14357" max="14357" width="42.77734375" style="2" bestFit="1" customWidth="1"/>
    <col min="14358" max="14594" width="13" style="2"/>
    <col min="14595" max="14595" width="4" style="2" customWidth="1"/>
    <col min="14596" max="14596" width="9.6640625" style="2" customWidth="1"/>
    <col min="14597" max="14597" width="16" style="2" customWidth="1"/>
    <col min="14598" max="14598" width="55.6640625" style="2" bestFit="1" customWidth="1"/>
    <col min="14599" max="14599" width="51.33203125" style="2" bestFit="1" customWidth="1"/>
    <col min="14600" max="14600" width="40.109375" style="2" bestFit="1" customWidth="1"/>
    <col min="14601" max="14601" width="10.88671875" style="2" bestFit="1" customWidth="1"/>
    <col min="14602" max="14602" width="5.33203125" style="2" bestFit="1" customWidth="1"/>
    <col min="14603" max="14611" width="12.6640625" style="2" customWidth="1"/>
    <col min="14612" max="14612" width="16" style="2" customWidth="1"/>
    <col min="14613" max="14613" width="42.77734375" style="2" bestFit="1" customWidth="1"/>
    <col min="14614" max="14850" width="13" style="2"/>
    <col min="14851" max="14851" width="4" style="2" customWidth="1"/>
    <col min="14852" max="14852" width="9.6640625" style="2" customWidth="1"/>
    <col min="14853" max="14853" width="16" style="2" customWidth="1"/>
    <col min="14854" max="14854" width="55.6640625" style="2" bestFit="1" customWidth="1"/>
    <col min="14855" max="14855" width="51.33203125" style="2" bestFit="1" customWidth="1"/>
    <col min="14856" max="14856" width="40.109375" style="2" bestFit="1" customWidth="1"/>
    <col min="14857" max="14857" width="10.88671875" style="2" bestFit="1" customWidth="1"/>
    <col min="14858" max="14858" width="5.33203125" style="2" bestFit="1" customWidth="1"/>
    <col min="14859" max="14867" width="12.6640625" style="2" customWidth="1"/>
    <col min="14868" max="14868" width="16" style="2" customWidth="1"/>
    <col min="14869" max="14869" width="42.77734375" style="2" bestFit="1" customWidth="1"/>
    <col min="14870" max="15106" width="13" style="2"/>
    <col min="15107" max="15107" width="4" style="2" customWidth="1"/>
    <col min="15108" max="15108" width="9.6640625" style="2" customWidth="1"/>
    <col min="15109" max="15109" width="16" style="2" customWidth="1"/>
    <col min="15110" max="15110" width="55.6640625" style="2" bestFit="1" customWidth="1"/>
    <col min="15111" max="15111" width="51.33203125" style="2" bestFit="1" customWidth="1"/>
    <col min="15112" max="15112" width="40.109375" style="2" bestFit="1" customWidth="1"/>
    <col min="15113" max="15113" width="10.88671875" style="2" bestFit="1" customWidth="1"/>
    <col min="15114" max="15114" width="5.33203125" style="2" bestFit="1" customWidth="1"/>
    <col min="15115" max="15123" width="12.6640625" style="2" customWidth="1"/>
    <col min="15124" max="15124" width="16" style="2" customWidth="1"/>
    <col min="15125" max="15125" width="42.77734375" style="2" bestFit="1" customWidth="1"/>
    <col min="15126" max="15362" width="13" style="2"/>
    <col min="15363" max="15363" width="4" style="2" customWidth="1"/>
    <col min="15364" max="15364" width="9.6640625" style="2" customWidth="1"/>
    <col min="15365" max="15365" width="16" style="2" customWidth="1"/>
    <col min="15366" max="15366" width="55.6640625" style="2" bestFit="1" customWidth="1"/>
    <col min="15367" max="15367" width="51.33203125" style="2" bestFit="1" customWidth="1"/>
    <col min="15368" max="15368" width="40.109375" style="2" bestFit="1" customWidth="1"/>
    <col min="15369" max="15369" width="10.88671875" style="2" bestFit="1" customWidth="1"/>
    <col min="15370" max="15370" width="5.33203125" style="2" bestFit="1" customWidth="1"/>
    <col min="15371" max="15379" width="12.6640625" style="2" customWidth="1"/>
    <col min="15380" max="15380" width="16" style="2" customWidth="1"/>
    <col min="15381" max="15381" width="42.77734375" style="2" bestFit="1" customWidth="1"/>
    <col min="15382" max="15618" width="13" style="2"/>
    <col min="15619" max="15619" width="4" style="2" customWidth="1"/>
    <col min="15620" max="15620" width="9.6640625" style="2" customWidth="1"/>
    <col min="15621" max="15621" width="16" style="2" customWidth="1"/>
    <col min="15622" max="15622" width="55.6640625" style="2" bestFit="1" customWidth="1"/>
    <col min="15623" max="15623" width="51.33203125" style="2" bestFit="1" customWidth="1"/>
    <col min="15624" max="15624" width="40.109375" style="2" bestFit="1" customWidth="1"/>
    <col min="15625" max="15625" width="10.88671875" style="2" bestFit="1" customWidth="1"/>
    <col min="15626" max="15626" width="5.33203125" style="2" bestFit="1" customWidth="1"/>
    <col min="15627" max="15635" width="12.6640625" style="2" customWidth="1"/>
    <col min="15636" max="15636" width="16" style="2" customWidth="1"/>
    <col min="15637" max="15637" width="42.77734375" style="2" bestFit="1" customWidth="1"/>
    <col min="15638" max="15874" width="13" style="2"/>
    <col min="15875" max="15875" width="4" style="2" customWidth="1"/>
    <col min="15876" max="15876" width="9.6640625" style="2" customWidth="1"/>
    <col min="15877" max="15877" width="16" style="2" customWidth="1"/>
    <col min="15878" max="15878" width="55.6640625" style="2" bestFit="1" customWidth="1"/>
    <col min="15879" max="15879" width="51.33203125" style="2" bestFit="1" customWidth="1"/>
    <col min="15880" max="15880" width="40.109375" style="2" bestFit="1" customWidth="1"/>
    <col min="15881" max="15881" width="10.88671875" style="2" bestFit="1" customWidth="1"/>
    <col min="15882" max="15882" width="5.33203125" style="2" bestFit="1" customWidth="1"/>
    <col min="15883" max="15891" width="12.6640625" style="2" customWidth="1"/>
    <col min="15892" max="15892" width="16" style="2" customWidth="1"/>
    <col min="15893" max="15893" width="42.77734375" style="2" bestFit="1" customWidth="1"/>
    <col min="15894" max="16130" width="13" style="2"/>
    <col min="16131" max="16131" width="4" style="2" customWidth="1"/>
    <col min="16132" max="16132" width="9.6640625" style="2" customWidth="1"/>
    <col min="16133" max="16133" width="16" style="2" customWidth="1"/>
    <col min="16134" max="16134" width="55.6640625" style="2" bestFit="1" customWidth="1"/>
    <col min="16135" max="16135" width="51.33203125" style="2" bestFit="1" customWidth="1"/>
    <col min="16136" max="16136" width="40.109375" style="2" bestFit="1" customWidth="1"/>
    <col min="16137" max="16137" width="10.88671875" style="2" bestFit="1" customWidth="1"/>
    <col min="16138" max="16138" width="5.33203125" style="2" bestFit="1" customWidth="1"/>
    <col min="16139" max="16147" width="12.6640625" style="2" customWidth="1"/>
    <col min="16148" max="16148" width="16" style="2" customWidth="1"/>
    <col min="16149" max="16149" width="42.77734375" style="2" bestFit="1" customWidth="1"/>
    <col min="16150" max="16384" width="13" style="2"/>
  </cols>
  <sheetData>
    <row r="2" spans="2:22" ht="23.4" x14ac:dyDescent="0.2">
      <c r="B2" s="1" t="s">
        <v>0</v>
      </c>
      <c r="V2" s="3"/>
    </row>
    <row r="3" spans="2:22" x14ac:dyDescent="0.2">
      <c r="B3" s="29"/>
      <c r="C3" s="30"/>
      <c r="D3" s="4"/>
      <c r="E3" s="5"/>
      <c r="F3" s="4"/>
      <c r="G3" s="4"/>
      <c r="H3" s="5"/>
      <c r="I3" s="6" t="s">
        <v>1</v>
      </c>
      <c r="J3" s="7"/>
      <c r="K3" s="7"/>
      <c r="L3" s="7"/>
      <c r="M3" s="7"/>
      <c r="N3" s="7"/>
      <c r="O3" s="7"/>
      <c r="P3" s="7"/>
      <c r="Q3" s="7"/>
      <c r="R3" s="7"/>
      <c r="S3" s="4"/>
      <c r="T3" s="5"/>
      <c r="U3" s="8"/>
      <c r="V3" s="3"/>
    </row>
    <row r="4" spans="2:22" x14ac:dyDescent="0.2">
      <c r="B4" s="31" t="s">
        <v>42</v>
      </c>
      <c r="C4" s="32"/>
      <c r="D4" s="9" t="s">
        <v>3</v>
      </c>
      <c r="E4" s="10"/>
      <c r="F4" s="9" t="s">
        <v>43</v>
      </c>
      <c r="G4" s="9" t="s">
        <v>28</v>
      </c>
      <c r="H4" s="10"/>
      <c r="I4" s="11" t="s">
        <v>44</v>
      </c>
      <c r="J4" s="11" t="s">
        <v>66</v>
      </c>
      <c r="K4" s="11" t="s">
        <v>67</v>
      </c>
      <c r="L4" s="11" t="s">
        <v>68</v>
      </c>
      <c r="M4" s="11" t="s">
        <v>69</v>
      </c>
      <c r="N4" s="11" t="s">
        <v>70</v>
      </c>
      <c r="O4" s="11" t="s">
        <v>71</v>
      </c>
      <c r="P4" s="11" t="s">
        <v>72</v>
      </c>
      <c r="Q4" s="11" t="s">
        <v>73</v>
      </c>
      <c r="R4" s="11" t="s">
        <v>84</v>
      </c>
      <c r="S4" s="22" t="s">
        <v>5</v>
      </c>
      <c r="T4" s="10"/>
      <c r="U4" s="11" t="s">
        <v>6</v>
      </c>
      <c r="V4" s="3"/>
    </row>
    <row r="5" spans="2:22" ht="55.5" customHeight="1" x14ac:dyDescent="0.2">
      <c r="B5" s="12" t="s">
        <v>7</v>
      </c>
      <c r="C5" s="13" t="s">
        <v>8</v>
      </c>
      <c r="D5" s="13" t="s">
        <v>39</v>
      </c>
      <c r="E5" s="14" t="s">
        <v>45</v>
      </c>
      <c r="F5" s="14" t="s">
        <v>46</v>
      </c>
      <c r="G5" s="14" t="s">
        <v>22</v>
      </c>
      <c r="H5" s="14" t="s">
        <v>23</v>
      </c>
      <c r="I5" s="18">
        <v>10.5</v>
      </c>
      <c r="J5" s="18">
        <v>10.9</v>
      </c>
      <c r="K5" s="18">
        <v>9.1</v>
      </c>
      <c r="L5" s="18">
        <v>6.3</v>
      </c>
      <c r="M5" s="18">
        <v>6.6</v>
      </c>
      <c r="N5" s="18">
        <v>6.5</v>
      </c>
      <c r="O5" s="18">
        <v>6.4</v>
      </c>
      <c r="P5" s="18">
        <v>7.2</v>
      </c>
      <c r="Q5" s="18">
        <v>7.6</v>
      </c>
      <c r="R5" s="18">
        <v>8.8000000000000007</v>
      </c>
      <c r="S5" s="15" t="s">
        <v>47</v>
      </c>
      <c r="T5" s="15" t="s">
        <v>85</v>
      </c>
      <c r="U5" s="14" t="s">
        <v>40</v>
      </c>
      <c r="V5" s="16" t="s">
        <v>48</v>
      </c>
    </row>
  </sheetData>
  <mergeCells count="2">
    <mergeCell ref="B3:C3"/>
    <mergeCell ref="B4:C4"/>
  </mergeCells>
  <phoneticPr fontId="3"/>
  <pageMargins left="0.75" right="0.75" top="1" bottom="1" header="0.51200000000000001" footer="0.51200000000000001"/>
  <pageSetup paperSize="9" orientation="portrait" horizontalDpi="4294967292" verticalDpi="4294967292"/>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V5"/>
  <sheetViews>
    <sheetView topLeftCell="J1" zoomScaleNormal="85" workbookViewId="0">
      <selection activeCell="T6" sqref="T6"/>
    </sheetView>
  </sheetViews>
  <sheetFormatPr defaultColWidth="13" defaultRowHeight="13.2" x14ac:dyDescent="0.2"/>
  <cols>
    <col min="1" max="1" width="4" style="2" customWidth="1"/>
    <col min="2" max="2" width="9.6640625" style="2" customWidth="1"/>
    <col min="3" max="3" width="16" style="2" customWidth="1"/>
    <col min="4" max="6" width="30.6640625" style="2" customWidth="1"/>
    <col min="7" max="7" width="10.88671875" style="2" bestFit="1" customWidth="1"/>
    <col min="8" max="8" width="5.33203125" style="2" bestFit="1" customWidth="1"/>
    <col min="9" max="19" width="12.6640625" style="2" customWidth="1"/>
    <col min="20" max="20" width="16.109375" style="2" bestFit="1" customWidth="1"/>
    <col min="21" max="21" width="42.77734375" style="2" bestFit="1" customWidth="1"/>
    <col min="22" max="258" width="13" style="2"/>
    <col min="259" max="259" width="4" style="2" customWidth="1"/>
    <col min="260" max="260" width="9.6640625" style="2" customWidth="1"/>
    <col min="261" max="261" width="16" style="2" customWidth="1"/>
    <col min="262" max="262" width="55.6640625" style="2" bestFit="1" customWidth="1"/>
    <col min="263" max="263" width="51.33203125" style="2" bestFit="1" customWidth="1"/>
    <col min="264" max="264" width="40.109375" style="2" bestFit="1" customWidth="1"/>
    <col min="265" max="265" width="10.88671875" style="2" bestFit="1" customWidth="1"/>
    <col min="266" max="266" width="5.33203125" style="2" bestFit="1" customWidth="1"/>
    <col min="267" max="275" width="12.6640625" style="2" customWidth="1"/>
    <col min="276" max="276" width="16.109375" style="2" bestFit="1" customWidth="1"/>
    <col min="277" max="277" width="42.77734375" style="2" bestFit="1" customWidth="1"/>
    <col min="278" max="514" width="13" style="2"/>
    <col min="515" max="515" width="4" style="2" customWidth="1"/>
    <col min="516" max="516" width="9.6640625" style="2" customWidth="1"/>
    <col min="517" max="517" width="16" style="2" customWidth="1"/>
    <col min="518" max="518" width="55.6640625" style="2" bestFit="1" customWidth="1"/>
    <col min="519" max="519" width="51.33203125" style="2" bestFit="1" customWidth="1"/>
    <col min="520" max="520" width="40.109375" style="2" bestFit="1" customWidth="1"/>
    <col min="521" max="521" width="10.88671875" style="2" bestFit="1" customWidth="1"/>
    <col min="522" max="522" width="5.33203125" style="2" bestFit="1" customWidth="1"/>
    <col min="523" max="531" width="12.6640625" style="2" customWidth="1"/>
    <col min="532" max="532" width="16.109375" style="2" bestFit="1" customWidth="1"/>
    <col min="533" max="533" width="42.77734375" style="2" bestFit="1" customWidth="1"/>
    <col min="534" max="770" width="13" style="2"/>
    <col min="771" max="771" width="4" style="2" customWidth="1"/>
    <col min="772" max="772" width="9.6640625" style="2" customWidth="1"/>
    <col min="773" max="773" width="16" style="2" customWidth="1"/>
    <col min="774" max="774" width="55.6640625" style="2" bestFit="1" customWidth="1"/>
    <col min="775" max="775" width="51.33203125" style="2" bestFit="1" customWidth="1"/>
    <col min="776" max="776" width="40.109375" style="2" bestFit="1" customWidth="1"/>
    <col min="777" max="777" width="10.88671875" style="2" bestFit="1" customWidth="1"/>
    <col min="778" max="778" width="5.33203125" style="2" bestFit="1" customWidth="1"/>
    <col min="779" max="787" width="12.6640625" style="2" customWidth="1"/>
    <col min="788" max="788" width="16.109375" style="2" bestFit="1" customWidth="1"/>
    <col min="789" max="789" width="42.77734375" style="2" bestFit="1" customWidth="1"/>
    <col min="790" max="1026" width="13" style="2"/>
    <col min="1027" max="1027" width="4" style="2" customWidth="1"/>
    <col min="1028" max="1028" width="9.6640625" style="2" customWidth="1"/>
    <col min="1029" max="1029" width="16" style="2" customWidth="1"/>
    <col min="1030" max="1030" width="55.6640625" style="2" bestFit="1" customWidth="1"/>
    <col min="1031" max="1031" width="51.33203125" style="2" bestFit="1" customWidth="1"/>
    <col min="1032" max="1032" width="40.109375" style="2" bestFit="1" customWidth="1"/>
    <col min="1033" max="1033" width="10.88671875" style="2" bestFit="1" customWidth="1"/>
    <col min="1034" max="1034" width="5.33203125" style="2" bestFit="1" customWidth="1"/>
    <col min="1035" max="1043" width="12.6640625" style="2" customWidth="1"/>
    <col min="1044" max="1044" width="16.109375" style="2" bestFit="1" customWidth="1"/>
    <col min="1045" max="1045" width="42.77734375" style="2" bestFit="1" customWidth="1"/>
    <col min="1046" max="1282" width="13" style="2"/>
    <col min="1283" max="1283" width="4" style="2" customWidth="1"/>
    <col min="1284" max="1284" width="9.6640625" style="2" customWidth="1"/>
    <col min="1285" max="1285" width="16" style="2" customWidth="1"/>
    <col min="1286" max="1286" width="55.6640625" style="2" bestFit="1" customWidth="1"/>
    <col min="1287" max="1287" width="51.33203125" style="2" bestFit="1" customWidth="1"/>
    <col min="1288" max="1288" width="40.109375" style="2" bestFit="1" customWidth="1"/>
    <col min="1289" max="1289" width="10.88671875" style="2" bestFit="1" customWidth="1"/>
    <col min="1290" max="1290" width="5.33203125" style="2" bestFit="1" customWidth="1"/>
    <col min="1291" max="1299" width="12.6640625" style="2" customWidth="1"/>
    <col min="1300" max="1300" width="16.109375" style="2" bestFit="1" customWidth="1"/>
    <col min="1301" max="1301" width="42.77734375" style="2" bestFit="1" customWidth="1"/>
    <col min="1302" max="1538" width="13" style="2"/>
    <col min="1539" max="1539" width="4" style="2" customWidth="1"/>
    <col min="1540" max="1540" width="9.6640625" style="2" customWidth="1"/>
    <col min="1541" max="1541" width="16" style="2" customWidth="1"/>
    <col min="1542" max="1542" width="55.6640625" style="2" bestFit="1" customWidth="1"/>
    <col min="1543" max="1543" width="51.33203125" style="2" bestFit="1" customWidth="1"/>
    <col min="1544" max="1544" width="40.109375" style="2" bestFit="1" customWidth="1"/>
    <col min="1545" max="1545" width="10.88671875" style="2" bestFit="1" customWidth="1"/>
    <col min="1546" max="1546" width="5.33203125" style="2" bestFit="1" customWidth="1"/>
    <col min="1547" max="1555" width="12.6640625" style="2" customWidth="1"/>
    <col min="1556" max="1556" width="16.109375" style="2" bestFit="1" customWidth="1"/>
    <col min="1557" max="1557" width="42.77734375" style="2" bestFit="1" customWidth="1"/>
    <col min="1558" max="1794" width="13" style="2"/>
    <col min="1795" max="1795" width="4" style="2" customWidth="1"/>
    <col min="1796" max="1796" width="9.6640625" style="2" customWidth="1"/>
    <col min="1797" max="1797" width="16" style="2" customWidth="1"/>
    <col min="1798" max="1798" width="55.6640625" style="2" bestFit="1" customWidth="1"/>
    <col min="1799" max="1799" width="51.33203125" style="2" bestFit="1" customWidth="1"/>
    <col min="1800" max="1800" width="40.109375" style="2" bestFit="1" customWidth="1"/>
    <col min="1801" max="1801" width="10.88671875" style="2" bestFit="1" customWidth="1"/>
    <col min="1802" max="1802" width="5.33203125" style="2" bestFit="1" customWidth="1"/>
    <col min="1803" max="1811" width="12.6640625" style="2" customWidth="1"/>
    <col min="1812" max="1812" width="16.109375" style="2" bestFit="1" customWidth="1"/>
    <col min="1813" max="1813" width="42.77734375" style="2" bestFit="1" customWidth="1"/>
    <col min="1814" max="2050" width="13" style="2"/>
    <col min="2051" max="2051" width="4" style="2" customWidth="1"/>
    <col min="2052" max="2052" width="9.6640625" style="2" customWidth="1"/>
    <col min="2053" max="2053" width="16" style="2" customWidth="1"/>
    <col min="2054" max="2054" width="55.6640625" style="2" bestFit="1" customWidth="1"/>
    <col min="2055" max="2055" width="51.33203125" style="2" bestFit="1" customWidth="1"/>
    <col min="2056" max="2056" width="40.109375" style="2" bestFit="1" customWidth="1"/>
    <col min="2057" max="2057" width="10.88671875" style="2" bestFit="1" customWidth="1"/>
    <col min="2058" max="2058" width="5.33203125" style="2" bestFit="1" customWidth="1"/>
    <col min="2059" max="2067" width="12.6640625" style="2" customWidth="1"/>
    <col min="2068" max="2068" width="16.109375" style="2" bestFit="1" customWidth="1"/>
    <col min="2069" max="2069" width="42.77734375" style="2" bestFit="1" customWidth="1"/>
    <col min="2070" max="2306" width="13" style="2"/>
    <col min="2307" max="2307" width="4" style="2" customWidth="1"/>
    <col min="2308" max="2308" width="9.6640625" style="2" customWidth="1"/>
    <col min="2309" max="2309" width="16" style="2" customWidth="1"/>
    <col min="2310" max="2310" width="55.6640625" style="2" bestFit="1" customWidth="1"/>
    <col min="2311" max="2311" width="51.33203125" style="2" bestFit="1" customWidth="1"/>
    <col min="2312" max="2312" width="40.109375" style="2" bestFit="1" customWidth="1"/>
    <col min="2313" max="2313" width="10.88671875" style="2" bestFit="1" customWidth="1"/>
    <col min="2314" max="2314" width="5.33203125" style="2" bestFit="1" customWidth="1"/>
    <col min="2315" max="2323" width="12.6640625" style="2" customWidth="1"/>
    <col min="2324" max="2324" width="16.109375" style="2" bestFit="1" customWidth="1"/>
    <col min="2325" max="2325" width="42.77734375" style="2" bestFit="1" customWidth="1"/>
    <col min="2326" max="2562" width="13" style="2"/>
    <col min="2563" max="2563" width="4" style="2" customWidth="1"/>
    <col min="2564" max="2564" width="9.6640625" style="2" customWidth="1"/>
    <col min="2565" max="2565" width="16" style="2" customWidth="1"/>
    <col min="2566" max="2566" width="55.6640625" style="2" bestFit="1" customWidth="1"/>
    <col min="2567" max="2567" width="51.33203125" style="2" bestFit="1" customWidth="1"/>
    <col min="2568" max="2568" width="40.109375" style="2" bestFit="1" customWidth="1"/>
    <col min="2569" max="2569" width="10.88671875" style="2" bestFit="1" customWidth="1"/>
    <col min="2570" max="2570" width="5.33203125" style="2" bestFit="1" customWidth="1"/>
    <col min="2571" max="2579" width="12.6640625" style="2" customWidth="1"/>
    <col min="2580" max="2580" width="16.109375" style="2" bestFit="1" customWidth="1"/>
    <col min="2581" max="2581" width="42.77734375" style="2" bestFit="1" customWidth="1"/>
    <col min="2582" max="2818" width="13" style="2"/>
    <col min="2819" max="2819" width="4" style="2" customWidth="1"/>
    <col min="2820" max="2820" width="9.6640625" style="2" customWidth="1"/>
    <col min="2821" max="2821" width="16" style="2" customWidth="1"/>
    <col min="2822" max="2822" width="55.6640625" style="2" bestFit="1" customWidth="1"/>
    <col min="2823" max="2823" width="51.33203125" style="2" bestFit="1" customWidth="1"/>
    <col min="2824" max="2824" width="40.109375" style="2" bestFit="1" customWidth="1"/>
    <col min="2825" max="2825" width="10.88671875" style="2" bestFit="1" customWidth="1"/>
    <col min="2826" max="2826" width="5.33203125" style="2" bestFit="1" customWidth="1"/>
    <col min="2827" max="2835" width="12.6640625" style="2" customWidth="1"/>
    <col min="2836" max="2836" width="16.109375" style="2" bestFit="1" customWidth="1"/>
    <col min="2837" max="2837" width="42.77734375" style="2" bestFit="1" customWidth="1"/>
    <col min="2838" max="3074" width="13" style="2"/>
    <col min="3075" max="3075" width="4" style="2" customWidth="1"/>
    <col min="3076" max="3076" width="9.6640625" style="2" customWidth="1"/>
    <col min="3077" max="3077" width="16" style="2" customWidth="1"/>
    <col min="3078" max="3078" width="55.6640625" style="2" bestFit="1" customWidth="1"/>
    <col min="3079" max="3079" width="51.33203125" style="2" bestFit="1" customWidth="1"/>
    <col min="3080" max="3080" width="40.109375" style="2" bestFit="1" customWidth="1"/>
    <col min="3081" max="3081" width="10.88671875" style="2" bestFit="1" customWidth="1"/>
    <col min="3082" max="3082" width="5.33203125" style="2" bestFit="1" customWidth="1"/>
    <col min="3083" max="3091" width="12.6640625" style="2" customWidth="1"/>
    <col min="3092" max="3092" width="16.109375" style="2" bestFit="1" customWidth="1"/>
    <col min="3093" max="3093" width="42.77734375" style="2" bestFit="1" customWidth="1"/>
    <col min="3094" max="3330" width="13" style="2"/>
    <col min="3331" max="3331" width="4" style="2" customWidth="1"/>
    <col min="3332" max="3332" width="9.6640625" style="2" customWidth="1"/>
    <col min="3333" max="3333" width="16" style="2" customWidth="1"/>
    <col min="3334" max="3334" width="55.6640625" style="2" bestFit="1" customWidth="1"/>
    <col min="3335" max="3335" width="51.33203125" style="2" bestFit="1" customWidth="1"/>
    <col min="3336" max="3336" width="40.109375" style="2" bestFit="1" customWidth="1"/>
    <col min="3337" max="3337" width="10.88671875" style="2" bestFit="1" customWidth="1"/>
    <col min="3338" max="3338" width="5.33203125" style="2" bestFit="1" customWidth="1"/>
    <col min="3339" max="3347" width="12.6640625" style="2" customWidth="1"/>
    <col min="3348" max="3348" width="16.109375" style="2" bestFit="1" customWidth="1"/>
    <col min="3349" max="3349" width="42.77734375" style="2" bestFit="1" customWidth="1"/>
    <col min="3350" max="3586" width="13" style="2"/>
    <col min="3587" max="3587" width="4" style="2" customWidth="1"/>
    <col min="3588" max="3588" width="9.6640625" style="2" customWidth="1"/>
    <col min="3589" max="3589" width="16" style="2" customWidth="1"/>
    <col min="3590" max="3590" width="55.6640625" style="2" bestFit="1" customWidth="1"/>
    <col min="3591" max="3591" width="51.33203125" style="2" bestFit="1" customWidth="1"/>
    <col min="3592" max="3592" width="40.109375" style="2" bestFit="1" customWidth="1"/>
    <col min="3593" max="3593" width="10.88671875" style="2" bestFit="1" customWidth="1"/>
    <col min="3594" max="3594" width="5.33203125" style="2" bestFit="1" customWidth="1"/>
    <col min="3595" max="3603" width="12.6640625" style="2" customWidth="1"/>
    <col min="3604" max="3604" width="16.109375" style="2" bestFit="1" customWidth="1"/>
    <col min="3605" max="3605" width="42.77734375" style="2" bestFit="1" customWidth="1"/>
    <col min="3606" max="3842" width="13" style="2"/>
    <col min="3843" max="3843" width="4" style="2" customWidth="1"/>
    <col min="3844" max="3844" width="9.6640625" style="2" customWidth="1"/>
    <col min="3845" max="3845" width="16" style="2" customWidth="1"/>
    <col min="3846" max="3846" width="55.6640625" style="2" bestFit="1" customWidth="1"/>
    <col min="3847" max="3847" width="51.33203125" style="2" bestFit="1" customWidth="1"/>
    <col min="3848" max="3848" width="40.109375" style="2" bestFit="1" customWidth="1"/>
    <col min="3849" max="3849" width="10.88671875" style="2" bestFit="1" customWidth="1"/>
    <col min="3850" max="3850" width="5.33203125" style="2" bestFit="1" customWidth="1"/>
    <col min="3851" max="3859" width="12.6640625" style="2" customWidth="1"/>
    <col min="3860" max="3860" width="16.109375" style="2" bestFit="1" customWidth="1"/>
    <col min="3861" max="3861" width="42.77734375" style="2" bestFit="1" customWidth="1"/>
    <col min="3862" max="4098" width="13" style="2"/>
    <col min="4099" max="4099" width="4" style="2" customWidth="1"/>
    <col min="4100" max="4100" width="9.6640625" style="2" customWidth="1"/>
    <col min="4101" max="4101" width="16" style="2" customWidth="1"/>
    <col min="4102" max="4102" width="55.6640625" style="2" bestFit="1" customWidth="1"/>
    <col min="4103" max="4103" width="51.33203125" style="2" bestFit="1" customWidth="1"/>
    <col min="4104" max="4104" width="40.109375" style="2" bestFit="1" customWidth="1"/>
    <col min="4105" max="4105" width="10.88671875" style="2" bestFit="1" customWidth="1"/>
    <col min="4106" max="4106" width="5.33203125" style="2" bestFit="1" customWidth="1"/>
    <col min="4107" max="4115" width="12.6640625" style="2" customWidth="1"/>
    <col min="4116" max="4116" width="16.109375" style="2" bestFit="1" customWidth="1"/>
    <col min="4117" max="4117" width="42.77734375" style="2" bestFit="1" customWidth="1"/>
    <col min="4118" max="4354" width="13" style="2"/>
    <col min="4355" max="4355" width="4" style="2" customWidth="1"/>
    <col min="4356" max="4356" width="9.6640625" style="2" customWidth="1"/>
    <col min="4357" max="4357" width="16" style="2" customWidth="1"/>
    <col min="4358" max="4358" width="55.6640625" style="2" bestFit="1" customWidth="1"/>
    <col min="4359" max="4359" width="51.33203125" style="2" bestFit="1" customWidth="1"/>
    <col min="4360" max="4360" width="40.109375" style="2" bestFit="1" customWidth="1"/>
    <col min="4361" max="4361" width="10.88671875" style="2" bestFit="1" customWidth="1"/>
    <col min="4362" max="4362" width="5.33203125" style="2" bestFit="1" customWidth="1"/>
    <col min="4363" max="4371" width="12.6640625" style="2" customWidth="1"/>
    <col min="4372" max="4372" width="16.109375" style="2" bestFit="1" customWidth="1"/>
    <col min="4373" max="4373" width="42.77734375" style="2" bestFit="1" customWidth="1"/>
    <col min="4374" max="4610" width="13" style="2"/>
    <col min="4611" max="4611" width="4" style="2" customWidth="1"/>
    <col min="4612" max="4612" width="9.6640625" style="2" customWidth="1"/>
    <col min="4613" max="4613" width="16" style="2" customWidth="1"/>
    <col min="4614" max="4614" width="55.6640625" style="2" bestFit="1" customWidth="1"/>
    <col min="4615" max="4615" width="51.33203125" style="2" bestFit="1" customWidth="1"/>
    <col min="4616" max="4616" width="40.109375" style="2" bestFit="1" customWidth="1"/>
    <col min="4617" max="4617" width="10.88671875" style="2" bestFit="1" customWidth="1"/>
    <col min="4618" max="4618" width="5.33203125" style="2" bestFit="1" customWidth="1"/>
    <col min="4619" max="4627" width="12.6640625" style="2" customWidth="1"/>
    <col min="4628" max="4628" width="16.109375" style="2" bestFit="1" customWidth="1"/>
    <col min="4629" max="4629" width="42.77734375" style="2" bestFit="1" customWidth="1"/>
    <col min="4630" max="4866" width="13" style="2"/>
    <col min="4867" max="4867" width="4" style="2" customWidth="1"/>
    <col min="4868" max="4868" width="9.6640625" style="2" customWidth="1"/>
    <col min="4869" max="4869" width="16" style="2" customWidth="1"/>
    <col min="4870" max="4870" width="55.6640625" style="2" bestFit="1" customWidth="1"/>
    <col min="4871" max="4871" width="51.33203125" style="2" bestFit="1" customWidth="1"/>
    <col min="4872" max="4872" width="40.109375" style="2" bestFit="1" customWidth="1"/>
    <col min="4873" max="4873" width="10.88671875" style="2" bestFit="1" customWidth="1"/>
    <col min="4874" max="4874" width="5.33203125" style="2" bestFit="1" customWidth="1"/>
    <col min="4875" max="4883" width="12.6640625" style="2" customWidth="1"/>
    <col min="4884" max="4884" width="16.109375" style="2" bestFit="1" customWidth="1"/>
    <col min="4885" max="4885" width="42.77734375" style="2" bestFit="1" customWidth="1"/>
    <col min="4886" max="5122" width="13" style="2"/>
    <col min="5123" max="5123" width="4" style="2" customWidth="1"/>
    <col min="5124" max="5124" width="9.6640625" style="2" customWidth="1"/>
    <col min="5125" max="5125" width="16" style="2" customWidth="1"/>
    <col min="5126" max="5126" width="55.6640625" style="2" bestFit="1" customWidth="1"/>
    <col min="5127" max="5127" width="51.33203125" style="2" bestFit="1" customWidth="1"/>
    <col min="5128" max="5128" width="40.109375" style="2" bestFit="1" customWidth="1"/>
    <col min="5129" max="5129" width="10.88671875" style="2" bestFit="1" customWidth="1"/>
    <col min="5130" max="5130" width="5.33203125" style="2" bestFit="1" customWidth="1"/>
    <col min="5131" max="5139" width="12.6640625" style="2" customWidth="1"/>
    <col min="5140" max="5140" width="16.109375" style="2" bestFit="1" customWidth="1"/>
    <col min="5141" max="5141" width="42.77734375" style="2" bestFit="1" customWidth="1"/>
    <col min="5142" max="5378" width="13" style="2"/>
    <col min="5379" max="5379" width="4" style="2" customWidth="1"/>
    <col min="5380" max="5380" width="9.6640625" style="2" customWidth="1"/>
    <col min="5381" max="5381" width="16" style="2" customWidth="1"/>
    <col min="5382" max="5382" width="55.6640625" style="2" bestFit="1" customWidth="1"/>
    <col min="5383" max="5383" width="51.33203125" style="2" bestFit="1" customWidth="1"/>
    <col min="5384" max="5384" width="40.109375" style="2" bestFit="1" customWidth="1"/>
    <col min="5385" max="5385" width="10.88671875" style="2" bestFit="1" customWidth="1"/>
    <col min="5386" max="5386" width="5.33203125" style="2" bestFit="1" customWidth="1"/>
    <col min="5387" max="5395" width="12.6640625" style="2" customWidth="1"/>
    <col min="5396" max="5396" width="16.109375" style="2" bestFit="1" customWidth="1"/>
    <col min="5397" max="5397" width="42.77734375" style="2" bestFit="1" customWidth="1"/>
    <col min="5398" max="5634" width="13" style="2"/>
    <col min="5635" max="5635" width="4" style="2" customWidth="1"/>
    <col min="5636" max="5636" width="9.6640625" style="2" customWidth="1"/>
    <col min="5637" max="5637" width="16" style="2" customWidth="1"/>
    <col min="5638" max="5638" width="55.6640625" style="2" bestFit="1" customWidth="1"/>
    <col min="5639" max="5639" width="51.33203125" style="2" bestFit="1" customWidth="1"/>
    <col min="5640" max="5640" width="40.109375" style="2" bestFit="1" customWidth="1"/>
    <col min="5641" max="5641" width="10.88671875" style="2" bestFit="1" customWidth="1"/>
    <col min="5642" max="5642" width="5.33203125" style="2" bestFit="1" customWidth="1"/>
    <col min="5643" max="5651" width="12.6640625" style="2" customWidth="1"/>
    <col min="5652" max="5652" width="16.109375" style="2" bestFit="1" customWidth="1"/>
    <col min="5653" max="5653" width="42.77734375" style="2" bestFit="1" customWidth="1"/>
    <col min="5654" max="5890" width="13" style="2"/>
    <col min="5891" max="5891" width="4" style="2" customWidth="1"/>
    <col min="5892" max="5892" width="9.6640625" style="2" customWidth="1"/>
    <col min="5893" max="5893" width="16" style="2" customWidth="1"/>
    <col min="5894" max="5894" width="55.6640625" style="2" bestFit="1" customWidth="1"/>
    <col min="5895" max="5895" width="51.33203125" style="2" bestFit="1" customWidth="1"/>
    <col min="5896" max="5896" width="40.109375" style="2" bestFit="1" customWidth="1"/>
    <col min="5897" max="5897" width="10.88671875" style="2" bestFit="1" customWidth="1"/>
    <col min="5898" max="5898" width="5.33203125" style="2" bestFit="1" customWidth="1"/>
    <col min="5899" max="5907" width="12.6640625" style="2" customWidth="1"/>
    <col min="5908" max="5908" width="16.109375" style="2" bestFit="1" customWidth="1"/>
    <col min="5909" max="5909" width="42.77734375" style="2" bestFit="1" customWidth="1"/>
    <col min="5910" max="6146" width="13" style="2"/>
    <col min="6147" max="6147" width="4" style="2" customWidth="1"/>
    <col min="6148" max="6148" width="9.6640625" style="2" customWidth="1"/>
    <col min="6149" max="6149" width="16" style="2" customWidth="1"/>
    <col min="6150" max="6150" width="55.6640625" style="2" bestFit="1" customWidth="1"/>
    <col min="6151" max="6151" width="51.33203125" style="2" bestFit="1" customWidth="1"/>
    <col min="6152" max="6152" width="40.109375" style="2" bestFit="1" customWidth="1"/>
    <col min="6153" max="6153" width="10.88671875" style="2" bestFit="1" customWidth="1"/>
    <col min="6154" max="6154" width="5.33203125" style="2" bestFit="1" customWidth="1"/>
    <col min="6155" max="6163" width="12.6640625" style="2" customWidth="1"/>
    <col min="6164" max="6164" width="16.109375" style="2" bestFit="1" customWidth="1"/>
    <col min="6165" max="6165" width="42.77734375" style="2" bestFit="1" customWidth="1"/>
    <col min="6166" max="6402" width="13" style="2"/>
    <col min="6403" max="6403" width="4" style="2" customWidth="1"/>
    <col min="6404" max="6404" width="9.6640625" style="2" customWidth="1"/>
    <col min="6405" max="6405" width="16" style="2" customWidth="1"/>
    <col min="6406" max="6406" width="55.6640625" style="2" bestFit="1" customWidth="1"/>
    <col min="6407" max="6407" width="51.33203125" style="2" bestFit="1" customWidth="1"/>
    <col min="6408" max="6408" width="40.109375" style="2" bestFit="1" customWidth="1"/>
    <col min="6409" max="6409" width="10.88671875" style="2" bestFit="1" customWidth="1"/>
    <col min="6410" max="6410" width="5.33203125" style="2" bestFit="1" customWidth="1"/>
    <col min="6411" max="6419" width="12.6640625" style="2" customWidth="1"/>
    <col min="6420" max="6420" width="16.109375" style="2" bestFit="1" customWidth="1"/>
    <col min="6421" max="6421" width="42.77734375" style="2" bestFit="1" customWidth="1"/>
    <col min="6422" max="6658" width="13" style="2"/>
    <col min="6659" max="6659" width="4" style="2" customWidth="1"/>
    <col min="6660" max="6660" width="9.6640625" style="2" customWidth="1"/>
    <col min="6661" max="6661" width="16" style="2" customWidth="1"/>
    <col min="6662" max="6662" width="55.6640625" style="2" bestFit="1" customWidth="1"/>
    <col min="6663" max="6663" width="51.33203125" style="2" bestFit="1" customWidth="1"/>
    <col min="6664" max="6664" width="40.109375" style="2" bestFit="1" customWidth="1"/>
    <col min="6665" max="6665" width="10.88671875" style="2" bestFit="1" customWidth="1"/>
    <col min="6666" max="6666" width="5.33203125" style="2" bestFit="1" customWidth="1"/>
    <col min="6667" max="6675" width="12.6640625" style="2" customWidth="1"/>
    <col min="6676" max="6676" width="16.109375" style="2" bestFit="1" customWidth="1"/>
    <col min="6677" max="6677" width="42.77734375" style="2" bestFit="1" customWidth="1"/>
    <col min="6678" max="6914" width="13" style="2"/>
    <col min="6915" max="6915" width="4" style="2" customWidth="1"/>
    <col min="6916" max="6916" width="9.6640625" style="2" customWidth="1"/>
    <col min="6917" max="6917" width="16" style="2" customWidth="1"/>
    <col min="6918" max="6918" width="55.6640625" style="2" bestFit="1" customWidth="1"/>
    <col min="6919" max="6919" width="51.33203125" style="2" bestFit="1" customWidth="1"/>
    <col min="6920" max="6920" width="40.109375" style="2" bestFit="1" customWidth="1"/>
    <col min="6921" max="6921" width="10.88671875" style="2" bestFit="1" customWidth="1"/>
    <col min="6922" max="6922" width="5.33203125" style="2" bestFit="1" customWidth="1"/>
    <col min="6923" max="6931" width="12.6640625" style="2" customWidth="1"/>
    <col min="6932" max="6932" width="16.109375" style="2" bestFit="1" customWidth="1"/>
    <col min="6933" max="6933" width="42.77734375" style="2" bestFit="1" customWidth="1"/>
    <col min="6934" max="7170" width="13" style="2"/>
    <col min="7171" max="7171" width="4" style="2" customWidth="1"/>
    <col min="7172" max="7172" width="9.6640625" style="2" customWidth="1"/>
    <col min="7173" max="7173" width="16" style="2" customWidth="1"/>
    <col min="7174" max="7174" width="55.6640625" style="2" bestFit="1" customWidth="1"/>
    <col min="7175" max="7175" width="51.33203125" style="2" bestFit="1" customWidth="1"/>
    <col min="7176" max="7176" width="40.109375" style="2" bestFit="1" customWidth="1"/>
    <col min="7177" max="7177" width="10.88671875" style="2" bestFit="1" customWidth="1"/>
    <col min="7178" max="7178" width="5.33203125" style="2" bestFit="1" customWidth="1"/>
    <col min="7179" max="7187" width="12.6640625" style="2" customWidth="1"/>
    <col min="7188" max="7188" width="16.109375" style="2" bestFit="1" customWidth="1"/>
    <col min="7189" max="7189" width="42.77734375" style="2" bestFit="1" customWidth="1"/>
    <col min="7190" max="7426" width="13" style="2"/>
    <col min="7427" max="7427" width="4" style="2" customWidth="1"/>
    <col min="7428" max="7428" width="9.6640625" style="2" customWidth="1"/>
    <col min="7429" max="7429" width="16" style="2" customWidth="1"/>
    <col min="7430" max="7430" width="55.6640625" style="2" bestFit="1" customWidth="1"/>
    <col min="7431" max="7431" width="51.33203125" style="2" bestFit="1" customWidth="1"/>
    <col min="7432" max="7432" width="40.109375" style="2" bestFit="1" customWidth="1"/>
    <col min="7433" max="7433" width="10.88671875" style="2" bestFit="1" customWidth="1"/>
    <col min="7434" max="7434" width="5.33203125" style="2" bestFit="1" customWidth="1"/>
    <col min="7435" max="7443" width="12.6640625" style="2" customWidth="1"/>
    <col min="7444" max="7444" width="16.109375" style="2" bestFit="1" customWidth="1"/>
    <col min="7445" max="7445" width="42.77734375" style="2" bestFit="1" customWidth="1"/>
    <col min="7446" max="7682" width="13" style="2"/>
    <col min="7683" max="7683" width="4" style="2" customWidth="1"/>
    <col min="7684" max="7684" width="9.6640625" style="2" customWidth="1"/>
    <col min="7685" max="7685" width="16" style="2" customWidth="1"/>
    <col min="7686" max="7686" width="55.6640625" style="2" bestFit="1" customWidth="1"/>
    <col min="7687" max="7687" width="51.33203125" style="2" bestFit="1" customWidth="1"/>
    <col min="7688" max="7688" width="40.109375" style="2" bestFit="1" customWidth="1"/>
    <col min="7689" max="7689" width="10.88671875" style="2" bestFit="1" customWidth="1"/>
    <col min="7690" max="7690" width="5.33203125" style="2" bestFit="1" customWidth="1"/>
    <col min="7691" max="7699" width="12.6640625" style="2" customWidth="1"/>
    <col min="7700" max="7700" width="16.109375" style="2" bestFit="1" customWidth="1"/>
    <col min="7701" max="7701" width="42.77734375" style="2" bestFit="1" customWidth="1"/>
    <col min="7702" max="7938" width="13" style="2"/>
    <col min="7939" max="7939" width="4" style="2" customWidth="1"/>
    <col min="7940" max="7940" width="9.6640625" style="2" customWidth="1"/>
    <col min="7941" max="7941" width="16" style="2" customWidth="1"/>
    <col min="7942" max="7942" width="55.6640625" style="2" bestFit="1" customWidth="1"/>
    <col min="7943" max="7943" width="51.33203125" style="2" bestFit="1" customWidth="1"/>
    <col min="7944" max="7944" width="40.109375" style="2" bestFit="1" customWidth="1"/>
    <col min="7945" max="7945" width="10.88671875" style="2" bestFit="1" customWidth="1"/>
    <col min="7946" max="7946" width="5.33203125" style="2" bestFit="1" customWidth="1"/>
    <col min="7947" max="7955" width="12.6640625" style="2" customWidth="1"/>
    <col min="7956" max="7956" width="16.109375" style="2" bestFit="1" customWidth="1"/>
    <col min="7957" max="7957" width="42.77734375" style="2" bestFit="1" customWidth="1"/>
    <col min="7958" max="8194" width="13" style="2"/>
    <col min="8195" max="8195" width="4" style="2" customWidth="1"/>
    <col min="8196" max="8196" width="9.6640625" style="2" customWidth="1"/>
    <col min="8197" max="8197" width="16" style="2" customWidth="1"/>
    <col min="8198" max="8198" width="55.6640625" style="2" bestFit="1" customWidth="1"/>
    <col min="8199" max="8199" width="51.33203125" style="2" bestFit="1" customWidth="1"/>
    <col min="8200" max="8200" width="40.109375" style="2" bestFit="1" customWidth="1"/>
    <col min="8201" max="8201" width="10.88671875" style="2" bestFit="1" customWidth="1"/>
    <col min="8202" max="8202" width="5.33203125" style="2" bestFit="1" customWidth="1"/>
    <col min="8203" max="8211" width="12.6640625" style="2" customWidth="1"/>
    <col min="8212" max="8212" width="16.109375" style="2" bestFit="1" customWidth="1"/>
    <col min="8213" max="8213" width="42.77734375" style="2" bestFit="1" customWidth="1"/>
    <col min="8214" max="8450" width="13" style="2"/>
    <col min="8451" max="8451" width="4" style="2" customWidth="1"/>
    <col min="8452" max="8452" width="9.6640625" style="2" customWidth="1"/>
    <col min="8453" max="8453" width="16" style="2" customWidth="1"/>
    <col min="8454" max="8454" width="55.6640625" style="2" bestFit="1" customWidth="1"/>
    <col min="8455" max="8455" width="51.33203125" style="2" bestFit="1" customWidth="1"/>
    <col min="8456" max="8456" width="40.109375" style="2" bestFit="1" customWidth="1"/>
    <col min="8457" max="8457" width="10.88671875" style="2" bestFit="1" customWidth="1"/>
    <col min="8458" max="8458" width="5.33203125" style="2" bestFit="1" customWidth="1"/>
    <col min="8459" max="8467" width="12.6640625" style="2" customWidth="1"/>
    <col min="8468" max="8468" width="16.109375" style="2" bestFit="1" customWidth="1"/>
    <col min="8469" max="8469" width="42.77734375" style="2" bestFit="1" customWidth="1"/>
    <col min="8470" max="8706" width="13" style="2"/>
    <col min="8707" max="8707" width="4" style="2" customWidth="1"/>
    <col min="8708" max="8708" width="9.6640625" style="2" customWidth="1"/>
    <col min="8709" max="8709" width="16" style="2" customWidth="1"/>
    <col min="8710" max="8710" width="55.6640625" style="2" bestFit="1" customWidth="1"/>
    <col min="8711" max="8711" width="51.33203125" style="2" bestFit="1" customWidth="1"/>
    <col min="8712" max="8712" width="40.109375" style="2" bestFit="1" customWidth="1"/>
    <col min="8713" max="8713" width="10.88671875" style="2" bestFit="1" customWidth="1"/>
    <col min="8714" max="8714" width="5.33203125" style="2" bestFit="1" customWidth="1"/>
    <col min="8715" max="8723" width="12.6640625" style="2" customWidth="1"/>
    <col min="8724" max="8724" width="16.109375" style="2" bestFit="1" customWidth="1"/>
    <col min="8725" max="8725" width="42.77734375" style="2" bestFit="1" customWidth="1"/>
    <col min="8726" max="8962" width="13" style="2"/>
    <col min="8963" max="8963" width="4" style="2" customWidth="1"/>
    <col min="8964" max="8964" width="9.6640625" style="2" customWidth="1"/>
    <col min="8965" max="8965" width="16" style="2" customWidth="1"/>
    <col min="8966" max="8966" width="55.6640625" style="2" bestFit="1" customWidth="1"/>
    <col min="8967" max="8967" width="51.33203125" style="2" bestFit="1" customWidth="1"/>
    <col min="8968" max="8968" width="40.109375" style="2" bestFit="1" customWidth="1"/>
    <col min="8969" max="8969" width="10.88671875" style="2" bestFit="1" customWidth="1"/>
    <col min="8970" max="8970" width="5.33203125" style="2" bestFit="1" customWidth="1"/>
    <col min="8971" max="8979" width="12.6640625" style="2" customWidth="1"/>
    <col min="8980" max="8980" width="16.109375" style="2" bestFit="1" customWidth="1"/>
    <col min="8981" max="8981" width="42.77734375" style="2" bestFit="1" customWidth="1"/>
    <col min="8982" max="9218" width="13" style="2"/>
    <col min="9219" max="9219" width="4" style="2" customWidth="1"/>
    <col min="9220" max="9220" width="9.6640625" style="2" customWidth="1"/>
    <col min="9221" max="9221" width="16" style="2" customWidth="1"/>
    <col min="9222" max="9222" width="55.6640625" style="2" bestFit="1" customWidth="1"/>
    <col min="9223" max="9223" width="51.33203125" style="2" bestFit="1" customWidth="1"/>
    <col min="9224" max="9224" width="40.109375" style="2" bestFit="1" customWidth="1"/>
    <col min="9225" max="9225" width="10.88671875" style="2" bestFit="1" customWidth="1"/>
    <col min="9226" max="9226" width="5.33203125" style="2" bestFit="1" customWidth="1"/>
    <col min="9227" max="9235" width="12.6640625" style="2" customWidth="1"/>
    <col min="9236" max="9236" width="16.109375" style="2" bestFit="1" customWidth="1"/>
    <col min="9237" max="9237" width="42.77734375" style="2" bestFit="1" customWidth="1"/>
    <col min="9238" max="9474" width="13" style="2"/>
    <col min="9475" max="9475" width="4" style="2" customWidth="1"/>
    <col min="9476" max="9476" width="9.6640625" style="2" customWidth="1"/>
    <col min="9477" max="9477" width="16" style="2" customWidth="1"/>
    <col min="9478" max="9478" width="55.6640625" style="2" bestFit="1" customWidth="1"/>
    <col min="9479" max="9479" width="51.33203125" style="2" bestFit="1" customWidth="1"/>
    <col min="9480" max="9480" width="40.109375" style="2" bestFit="1" customWidth="1"/>
    <col min="9481" max="9481" width="10.88671875" style="2" bestFit="1" customWidth="1"/>
    <col min="9482" max="9482" width="5.33203125" style="2" bestFit="1" customWidth="1"/>
    <col min="9483" max="9491" width="12.6640625" style="2" customWidth="1"/>
    <col min="9492" max="9492" width="16.109375" style="2" bestFit="1" customWidth="1"/>
    <col min="9493" max="9493" width="42.77734375" style="2" bestFit="1" customWidth="1"/>
    <col min="9494" max="9730" width="13" style="2"/>
    <col min="9731" max="9731" width="4" style="2" customWidth="1"/>
    <col min="9732" max="9732" width="9.6640625" style="2" customWidth="1"/>
    <col min="9733" max="9733" width="16" style="2" customWidth="1"/>
    <col min="9734" max="9734" width="55.6640625" style="2" bestFit="1" customWidth="1"/>
    <col min="9735" max="9735" width="51.33203125" style="2" bestFit="1" customWidth="1"/>
    <col min="9736" max="9736" width="40.109375" style="2" bestFit="1" customWidth="1"/>
    <col min="9737" max="9737" width="10.88671875" style="2" bestFit="1" customWidth="1"/>
    <col min="9738" max="9738" width="5.33203125" style="2" bestFit="1" customWidth="1"/>
    <col min="9739" max="9747" width="12.6640625" style="2" customWidth="1"/>
    <col min="9748" max="9748" width="16.109375" style="2" bestFit="1" customWidth="1"/>
    <col min="9749" max="9749" width="42.77734375" style="2" bestFit="1" customWidth="1"/>
    <col min="9750" max="9986" width="13" style="2"/>
    <col min="9987" max="9987" width="4" style="2" customWidth="1"/>
    <col min="9988" max="9988" width="9.6640625" style="2" customWidth="1"/>
    <col min="9989" max="9989" width="16" style="2" customWidth="1"/>
    <col min="9990" max="9990" width="55.6640625" style="2" bestFit="1" customWidth="1"/>
    <col min="9991" max="9991" width="51.33203125" style="2" bestFit="1" customWidth="1"/>
    <col min="9992" max="9992" width="40.109375" style="2" bestFit="1" customWidth="1"/>
    <col min="9993" max="9993" width="10.88671875" style="2" bestFit="1" customWidth="1"/>
    <col min="9994" max="9994" width="5.33203125" style="2" bestFit="1" customWidth="1"/>
    <col min="9995" max="10003" width="12.6640625" style="2" customWidth="1"/>
    <col min="10004" max="10004" width="16.109375" style="2" bestFit="1" customWidth="1"/>
    <col min="10005" max="10005" width="42.77734375" style="2" bestFit="1" customWidth="1"/>
    <col min="10006" max="10242" width="13" style="2"/>
    <col min="10243" max="10243" width="4" style="2" customWidth="1"/>
    <col min="10244" max="10244" width="9.6640625" style="2" customWidth="1"/>
    <col min="10245" max="10245" width="16" style="2" customWidth="1"/>
    <col min="10246" max="10246" width="55.6640625" style="2" bestFit="1" customWidth="1"/>
    <col min="10247" max="10247" width="51.33203125" style="2" bestFit="1" customWidth="1"/>
    <col min="10248" max="10248" width="40.109375" style="2" bestFit="1" customWidth="1"/>
    <col min="10249" max="10249" width="10.88671875" style="2" bestFit="1" customWidth="1"/>
    <col min="10250" max="10250" width="5.33203125" style="2" bestFit="1" customWidth="1"/>
    <col min="10251" max="10259" width="12.6640625" style="2" customWidth="1"/>
    <col min="10260" max="10260" width="16.109375" style="2" bestFit="1" customWidth="1"/>
    <col min="10261" max="10261" width="42.77734375" style="2" bestFit="1" customWidth="1"/>
    <col min="10262" max="10498" width="13" style="2"/>
    <col min="10499" max="10499" width="4" style="2" customWidth="1"/>
    <col min="10500" max="10500" width="9.6640625" style="2" customWidth="1"/>
    <col min="10501" max="10501" width="16" style="2" customWidth="1"/>
    <col min="10502" max="10502" width="55.6640625" style="2" bestFit="1" customWidth="1"/>
    <col min="10503" max="10503" width="51.33203125" style="2" bestFit="1" customWidth="1"/>
    <col min="10504" max="10504" width="40.109375" style="2" bestFit="1" customWidth="1"/>
    <col min="10505" max="10505" width="10.88671875" style="2" bestFit="1" customWidth="1"/>
    <col min="10506" max="10506" width="5.33203125" style="2" bestFit="1" customWidth="1"/>
    <col min="10507" max="10515" width="12.6640625" style="2" customWidth="1"/>
    <col min="10516" max="10516" width="16.109375" style="2" bestFit="1" customWidth="1"/>
    <col min="10517" max="10517" width="42.77734375" style="2" bestFit="1" customWidth="1"/>
    <col min="10518" max="10754" width="13" style="2"/>
    <col min="10755" max="10755" width="4" style="2" customWidth="1"/>
    <col min="10756" max="10756" width="9.6640625" style="2" customWidth="1"/>
    <col min="10757" max="10757" width="16" style="2" customWidth="1"/>
    <col min="10758" max="10758" width="55.6640625" style="2" bestFit="1" customWidth="1"/>
    <col min="10759" max="10759" width="51.33203125" style="2" bestFit="1" customWidth="1"/>
    <col min="10760" max="10760" width="40.109375" style="2" bestFit="1" customWidth="1"/>
    <col min="10761" max="10761" width="10.88671875" style="2" bestFit="1" customWidth="1"/>
    <col min="10762" max="10762" width="5.33203125" style="2" bestFit="1" customWidth="1"/>
    <col min="10763" max="10771" width="12.6640625" style="2" customWidth="1"/>
    <col min="10772" max="10772" width="16.109375" style="2" bestFit="1" customWidth="1"/>
    <col min="10773" max="10773" width="42.77734375" style="2" bestFit="1" customWidth="1"/>
    <col min="10774" max="11010" width="13" style="2"/>
    <col min="11011" max="11011" width="4" style="2" customWidth="1"/>
    <col min="11012" max="11012" width="9.6640625" style="2" customWidth="1"/>
    <col min="11013" max="11013" width="16" style="2" customWidth="1"/>
    <col min="11014" max="11014" width="55.6640625" style="2" bestFit="1" customWidth="1"/>
    <col min="11015" max="11015" width="51.33203125" style="2" bestFit="1" customWidth="1"/>
    <col min="11016" max="11016" width="40.109375" style="2" bestFit="1" customWidth="1"/>
    <col min="11017" max="11017" width="10.88671875" style="2" bestFit="1" customWidth="1"/>
    <col min="11018" max="11018" width="5.33203125" style="2" bestFit="1" customWidth="1"/>
    <col min="11019" max="11027" width="12.6640625" style="2" customWidth="1"/>
    <col min="11028" max="11028" width="16.109375" style="2" bestFit="1" customWidth="1"/>
    <col min="11029" max="11029" width="42.77734375" style="2" bestFit="1" customWidth="1"/>
    <col min="11030" max="11266" width="13" style="2"/>
    <col min="11267" max="11267" width="4" style="2" customWidth="1"/>
    <col min="11268" max="11268" width="9.6640625" style="2" customWidth="1"/>
    <col min="11269" max="11269" width="16" style="2" customWidth="1"/>
    <col min="11270" max="11270" width="55.6640625" style="2" bestFit="1" customWidth="1"/>
    <col min="11271" max="11271" width="51.33203125" style="2" bestFit="1" customWidth="1"/>
    <col min="11272" max="11272" width="40.109375" style="2" bestFit="1" customWidth="1"/>
    <col min="11273" max="11273" width="10.88671875" style="2" bestFit="1" customWidth="1"/>
    <col min="11274" max="11274" width="5.33203125" style="2" bestFit="1" customWidth="1"/>
    <col min="11275" max="11283" width="12.6640625" style="2" customWidth="1"/>
    <col min="11284" max="11284" width="16.109375" style="2" bestFit="1" customWidth="1"/>
    <col min="11285" max="11285" width="42.77734375" style="2" bestFit="1" customWidth="1"/>
    <col min="11286" max="11522" width="13" style="2"/>
    <col min="11523" max="11523" width="4" style="2" customWidth="1"/>
    <col min="11524" max="11524" width="9.6640625" style="2" customWidth="1"/>
    <col min="11525" max="11525" width="16" style="2" customWidth="1"/>
    <col min="11526" max="11526" width="55.6640625" style="2" bestFit="1" customWidth="1"/>
    <col min="11527" max="11527" width="51.33203125" style="2" bestFit="1" customWidth="1"/>
    <col min="11528" max="11528" width="40.109375" style="2" bestFit="1" customWidth="1"/>
    <col min="11529" max="11529" width="10.88671875" style="2" bestFit="1" customWidth="1"/>
    <col min="11530" max="11530" width="5.33203125" style="2" bestFit="1" customWidth="1"/>
    <col min="11531" max="11539" width="12.6640625" style="2" customWidth="1"/>
    <col min="11540" max="11540" width="16.109375" style="2" bestFit="1" customWidth="1"/>
    <col min="11541" max="11541" width="42.77734375" style="2" bestFit="1" customWidth="1"/>
    <col min="11542" max="11778" width="13" style="2"/>
    <col min="11779" max="11779" width="4" style="2" customWidth="1"/>
    <col min="11780" max="11780" width="9.6640625" style="2" customWidth="1"/>
    <col min="11781" max="11781" width="16" style="2" customWidth="1"/>
    <col min="11782" max="11782" width="55.6640625" style="2" bestFit="1" customWidth="1"/>
    <col min="11783" max="11783" width="51.33203125" style="2" bestFit="1" customWidth="1"/>
    <col min="11784" max="11784" width="40.109375" style="2" bestFit="1" customWidth="1"/>
    <col min="11785" max="11785" width="10.88671875" style="2" bestFit="1" customWidth="1"/>
    <col min="11786" max="11786" width="5.33203125" style="2" bestFit="1" customWidth="1"/>
    <col min="11787" max="11795" width="12.6640625" style="2" customWidth="1"/>
    <col min="11796" max="11796" width="16.109375" style="2" bestFit="1" customWidth="1"/>
    <col min="11797" max="11797" width="42.77734375" style="2" bestFit="1" customWidth="1"/>
    <col min="11798" max="12034" width="13" style="2"/>
    <col min="12035" max="12035" width="4" style="2" customWidth="1"/>
    <col min="12036" max="12036" width="9.6640625" style="2" customWidth="1"/>
    <col min="12037" max="12037" width="16" style="2" customWidth="1"/>
    <col min="12038" max="12038" width="55.6640625" style="2" bestFit="1" customWidth="1"/>
    <col min="12039" max="12039" width="51.33203125" style="2" bestFit="1" customWidth="1"/>
    <col min="12040" max="12040" width="40.109375" style="2" bestFit="1" customWidth="1"/>
    <col min="12041" max="12041" width="10.88671875" style="2" bestFit="1" customWidth="1"/>
    <col min="12042" max="12042" width="5.33203125" style="2" bestFit="1" customWidth="1"/>
    <col min="12043" max="12051" width="12.6640625" style="2" customWidth="1"/>
    <col min="12052" max="12052" width="16.109375" style="2" bestFit="1" customWidth="1"/>
    <col min="12053" max="12053" width="42.77734375" style="2" bestFit="1" customWidth="1"/>
    <col min="12054" max="12290" width="13" style="2"/>
    <col min="12291" max="12291" width="4" style="2" customWidth="1"/>
    <col min="12292" max="12292" width="9.6640625" style="2" customWidth="1"/>
    <col min="12293" max="12293" width="16" style="2" customWidth="1"/>
    <col min="12294" max="12294" width="55.6640625" style="2" bestFit="1" customWidth="1"/>
    <col min="12295" max="12295" width="51.33203125" style="2" bestFit="1" customWidth="1"/>
    <col min="12296" max="12296" width="40.109375" style="2" bestFit="1" customWidth="1"/>
    <col min="12297" max="12297" width="10.88671875" style="2" bestFit="1" customWidth="1"/>
    <col min="12298" max="12298" width="5.33203125" style="2" bestFit="1" customWidth="1"/>
    <col min="12299" max="12307" width="12.6640625" style="2" customWidth="1"/>
    <col min="12308" max="12308" width="16.109375" style="2" bestFit="1" customWidth="1"/>
    <col min="12309" max="12309" width="42.77734375" style="2" bestFit="1" customWidth="1"/>
    <col min="12310" max="12546" width="13" style="2"/>
    <col min="12547" max="12547" width="4" style="2" customWidth="1"/>
    <col min="12548" max="12548" width="9.6640625" style="2" customWidth="1"/>
    <col min="12549" max="12549" width="16" style="2" customWidth="1"/>
    <col min="12550" max="12550" width="55.6640625" style="2" bestFit="1" customWidth="1"/>
    <col min="12551" max="12551" width="51.33203125" style="2" bestFit="1" customWidth="1"/>
    <col min="12552" max="12552" width="40.109375" style="2" bestFit="1" customWidth="1"/>
    <col min="12553" max="12553" width="10.88671875" style="2" bestFit="1" customWidth="1"/>
    <col min="12554" max="12554" width="5.33203125" style="2" bestFit="1" customWidth="1"/>
    <col min="12555" max="12563" width="12.6640625" style="2" customWidth="1"/>
    <col min="12564" max="12564" width="16.109375" style="2" bestFit="1" customWidth="1"/>
    <col min="12565" max="12565" width="42.77734375" style="2" bestFit="1" customWidth="1"/>
    <col min="12566" max="12802" width="13" style="2"/>
    <col min="12803" max="12803" width="4" style="2" customWidth="1"/>
    <col min="12804" max="12804" width="9.6640625" style="2" customWidth="1"/>
    <col min="12805" max="12805" width="16" style="2" customWidth="1"/>
    <col min="12806" max="12806" width="55.6640625" style="2" bestFit="1" customWidth="1"/>
    <col min="12807" max="12807" width="51.33203125" style="2" bestFit="1" customWidth="1"/>
    <col min="12808" max="12808" width="40.109375" style="2" bestFit="1" customWidth="1"/>
    <col min="12809" max="12809" width="10.88671875" style="2" bestFit="1" customWidth="1"/>
    <col min="12810" max="12810" width="5.33203125" style="2" bestFit="1" customWidth="1"/>
    <col min="12811" max="12819" width="12.6640625" style="2" customWidth="1"/>
    <col min="12820" max="12820" width="16.109375" style="2" bestFit="1" customWidth="1"/>
    <col min="12821" max="12821" width="42.77734375" style="2" bestFit="1" customWidth="1"/>
    <col min="12822" max="13058" width="13" style="2"/>
    <col min="13059" max="13059" width="4" style="2" customWidth="1"/>
    <col min="13060" max="13060" width="9.6640625" style="2" customWidth="1"/>
    <col min="13061" max="13061" width="16" style="2" customWidth="1"/>
    <col min="13062" max="13062" width="55.6640625" style="2" bestFit="1" customWidth="1"/>
    <col min="13063" max="13063" width="51.33203125" style="2" bestFit="1" customWidth="1"/>
    <col min="13064" max="13064" width="40.109375" style="2" bestFit="1" customWidth="1"/>
    <col min="13065" max="13065" width="10.88671875" style="2" bestFit="1" customWidth="1"/>
    <col min="13066" max="13066" width="5.33203125" style="2" bestFit="1" customWidth="1"/>
    <col min="13067" max="13075" width="12.6640625" style="2" customWidth="1"/>
    <col min="13076" max="13076" width="16.109375" style="2" bestFit="1" customWidth="1"/>
    <col min="13077" max="13077" width="42.77734375" style="2" bestFit="1" customWidth="1"/>
    <col min="13078" max="13314" width="13" style="2"/>
    <col min="13315" max="13315" width="4" style="2" customWidth="1"/>
    <col min="13316" max="13316" width="9.6640625" style="2" customWidth="1"/>
    <col min="13317" max="13317" width="16" style="2" customWidth="1"/>
    <col min="13318" max="13318" width="55.6640625" style="2" bestFit="1" customWidth="1"/>
    <col min="13319" max="13319" width="51.33203125" style="2" bestFit="1" customWidth="1"/>
    <col min="13320" max="13320" width="40.109375" style="2" bestFit="1" customWidth="1"/>
    <col min="13321" max="13321" width="10.88671875" style="2" bestFit="1" customWidth="1"/>
    <col min="13322" max="13322" width="5.33203125" style="2" bestFit="1" customWidth="1"/>
    <col min="13323" max="13331" width="12.6640625" style="2" customWidth="1"/>
    <col min="13332" max="13332" width="16.109375" style="2" bestFit="1" customWidth="1"/>
    <col min="13333" max="13333" width="42.77734375" style="2" bestFit="1" customWidth="1"/>
    <col min="13334" max="13570" width="13" style="2"/>
    <col min="13571" max="13571" width="4" style="2" customWidth="1"/>
    <col min="13572" max="13572" width="9.6640625" style="2" customWidth="1"/>
    <col min="13573" max="13573" width="16" style="2" customWidth="1"/>
    <col min="13574" max="13574" width="55.6640625" style="2" bestFit="1" customWidth="1"/>
    <col min="13575" max="13575" width="51.33203125" style="2" bestFit="1" customWidth="1"/>
    <col min="13576" max="13576" width="40.109375" style="2" bestFit="1" customWidth="1"/>
    <col min="13577" max="13577" width="10.88671875" style="2" bestFit="1" customWidth="1"/>
    <col min="13578" max="13578" width="5.33203125" style="2" bestFit="1" customWidth="1"/>
    <col min="13579" max="13587" width="12.6640625" style="2" customWidth="1"/>
    <col min="13588" max="13588" width="16.109375" style="2" bestFit="1" customWidth="1"/>
    <col min="13589" max="13589" width="42.77734375" style="2" bestFit="1" customWidth="1"/>
    <col min="13590" max="13826" width="13" style="2"/>
    <col min="13827" max="13827" width="4" style="2" customWidth="1"/>
    <col min="13828" max="13828" width="9.6640625" style="2" customWidth="1"/>
    <col min="13829" max="13829" width="16" style="2" customWidth="1"/>
    <col min="13830" max="13830" width="55.6640625" style="2" bestFit="1" customWidth="1"/>
    <col min="13831" max="13831" width="51.33203125" style="2" bestFit="1" customWidth="1"/>
    <col min="13832" max="13832" width="40.109375" style="2" bestFit="1" customWidth="1"/>
    <col min="13833" max="13833" width="10.88671875" style="2" bestFit="1" customWidth="1"/>
    <col min="13834" max="13834" width="5.33203125" style="2" bestFit="1" customWidth="1"/>
    <col min="13835" max="13843" width="12.6640625" style="2" customWidth="1"/>
    <col min="13844" max="13844" width="16.109375" style="2" bestFit="1" customWidth="1"/>
    <col min="13845" max="13845" width="42.77734375" style="2" bestFit="1" customWidth="1"/>
    <col min="13846" max="14082" width="13" style="2"/>
    <col min="14083" max="14083" width="4" style="2" customWidth="1"/>
    <col min="14084" max="14084" width="9.6640625" style="2" customWidth="1"/>
    <col min="14085" max="14085" width="16" style="2" customWidth="1"/>
    <col min="14086" max="14086" width="55.6640625" style="2" bestFit="1" customWidth="1"/>
    <col min="14087" max="14087" width="51.33203125" style="2" bestFit="1" customWidth="1"/>
    <col min="14088" max="14088" width="40.109375" style="2" bestFit="1" customWidth="1"/>
    <col min="14089" max="14089" width="10.88671875" style="2" bestFit="1" customWidth="1"/>
    <col min="14090" max="14090" width="5.33203125" style="2" bestFit="1" customWidth="1"/>
    <col min="14091" max="14099" width="12.6640625" style="2" customWidth="1"/>
    <col min="14100" max="14100" width="16.109375" style="2" bestFit="1" customWidth="1"/>
    <col min="14101" max="14101" width="42.77734375" style="2" bestFit="1" customWidth="1"/>
    <col min="14102" max="14338" width="13" style="2"/>
    <col min="14339" max="14339" width="4" style="2" customWidth="1"/>
    <col min="14340" max="14340" width="9.6640625" style="2" customWidth="1"/>
    <col min="14341" max="14341" width="16" style="2" customWidth="1"/>
    <col min="14342" max="14342" width="55.6640625" style="2" bestFit="1" customWidth="1"/>
    <col min="14343" max="14343" width="51.33203125" style="2" bestFit="1" customWidth="1"/>
    <col min="14344" max="14344" width="40.109375" style="2" bestFit="1" customWidth="1"/>
    <col min="14345" max="14345" width="10.88671875" style="2" bestFit="1" customWidth="1"/>
    <col min="14346" max="14346" width="5.33203125" style="2" bestFit="1" customWidth="1"/>
    <col min="14347" max="14355" width="12.6640625" style="2" customWidth="1"/>
    <col min="14356" max="14356" width="16.109375" style="2" bestFit="1" customWidth="1"/>
    <col min="14357" max="14357" width="42.77734375" style="2" bestFit="1" customWidth="1"/>
    <col min="14358" max="14594" width="13" style="2"/>
    <col min="14595" max="14595" width="4" style="2" customWidth="1"/>
    <col min="14596" max="14596" width="9.6640625" style="2" customWidth="1"/>
    <col min="14597" max="14597" width="16" style="2" customWidth="1"/>
    <col min="14598" max="14598" width="55.6640625" style="2" bestFit="1" customWidth="1"/>
    <col min="14599" max="14599" width="51.33203125" style="2" bestFit="1" customWidth="1"/>
    <col min="14600" max="14600" width="40.109375" style="2" bestFit="1" customWidth="1"/>
    <col min="14601" max="14601" width="10.88671875" style="2" bestFit="1" customWidth="1"/>
    <col min="14602" max="14602" width="5.33203125" style="2" bestFit="1" customWidth="1"/>
    <col min="14603" max="14611" width="12.6640625" style="2" customWidth="1"/>
    <col min="14612" max="14612" width="16.109375" style="2" bestFit="1" customWidth="1"/>
    <col min="14613" max="14613" width="42.77734375" style="2" bestFit="1" customWidth="1"/>
    <col min="14614" max="14850" width="13" style="2"/>
    <col min="14851" max="14851" width="4" style="2" customWidth="1"/>
    <col min="14852" max="14852" width="9.6640625" style="2" customWidth="1"/>
    <col min="14853" max="14853" width="16" style="2" customWidth="1"/>
    <col min="14854" max="14854" width="55.6640625" style="2" bestFit="1" customWidth="1"/>
    <col min="14855" max="14855" width="51.33203125" style="2" bestFit="1" customWidth="1"/>
    <col min="14856" max="14856" width="40.109375" style="2" bestFit="1" customWidth="1"/>
    <col min="14857" max="14857" width="10.88671875" style="2" bestFit="1" customWidth="1"/>
    <col min="14858" max="14858" width="5.33203125" style="2" bestFit="1" customWidth="1"/>
    <col min="14859" max="14867" width="12.6640625" style="2" customWidth="1"/>
    <col min="14868" max="14868" width="16.109375" style="2" bestFit="1" customWidth="1"/>
    <col min="14869" max="14869" width="42.77734375" style="2" bestFit="1" customWidth="1"/>
    <col min="14870" max="15106" width="13" style="2"/>
    <col min="15107" max="15107" width="4" style="2" customWidth="1"/>
    <col min="15108" max="15108" width="9.6640625" style="2" customWidth="1"/>
    <col min="15109" max="15109" width="16" style="2" customWidth="1"/>
    <col min="15110" max="15110" width="55.6640625" style="2" bestFit="1" customWidth="1"/>
    <col min="15111" max="15111" width="51.33203125" style="2" bestFit="1" customWidth="1"/>
    <col min="15112" max="15112" width="40.109375" style="2" bestFit="1" customWidth="1"/>
    <col min="15113" max="15113" width="10.88671875" style="2" bestFit="1" customWidth="1"/>
    <col min="15114" max="15114" width="5.33203125" style="2" bestFit="1" customWidth="1"/>
    <col min="15115" max="15123" width="12.6640625" style="2" customWidth="1"/>
    <col min="15124" max="15124" width="16.109375" style="2" bestFit="1" customWidth="1"/>
    <col min="15125" max="15125" width="42.77734375" style="2" bestFit="1" customWidth="1"/>
    <col min="15126" max="15362" width="13" style="2"/>
    <col min="15363" max="15363" width="4" style="2" customWidth="1"/>
    <col min="15364" max="15364" width="9.6640625" style="2" customWidth="1"/>
    <col min="15365" max="15365" width="16" style="2" customWidth="1"/>
    <col min="15366" max="15366" width="55.6640625" style="2" bestFit="1" customWidth="1"/>
    <col min="15367" max="15367" width="51.33203125" style="2" bestFit="1" customWidth="1"/>
    <col min="15368" max="15368" width="40.109375" style="2" bestFit="1" customWidth="1"/>
    <col min="15369" max="15369" width="10.88671875" style="2" bestFit="1" customWidth="1"/>
    <col min="15370" max="15370" width="5.33203125" style="2" bestFit="1" customWidth="1"/>
    <col min="15371" max="15379" width="12.6640625" style="2" customWidth="1"/>
    <col min="15380" max="15380" width="16.109375" style="2" bestFit="1" customWidth="1"/>
    <col min="15381" max="15381" width="42.77734375" style="2" bestFit="1" customWidth="1"/>
    <col min="15382" max="15618" width="13" style="2"/>
    <col min="15619" max="15619" width="4" style="2" customWidth="1"/>
    <col min="15620" max="15620" width="9.6640625" style="2" customWidth="1"/>
    <col min="15621" max="15621" width="16" style="2" customWidth="1"/>
    <col min="15622" max="15622" width="55.6640625" style="2" bestFit="1" customWidth="1"/>
    <col min="15623" max="15623" width="51.33203125" style="2" bestFit="1" customWidth="1"/>
    <col min="15624" max="15624" width="40.109375" style="2" bestFit="1" customWidth="1"/>
    <col min="15625" max="15625" width="10.88671875" style="2" bestFit="1" customWidth="1"/>
    <col min="15626" max="15626" width="5.33203125" style="2" bestFit="1" customWidth="1"/>
    <col min="15627" max="15635" width="12.6640625" style="2" customWidth="1"/>
    <col min="15636" max="15636" width="16.109375" style="2" bestFit="1" customWidth="1"/>
    <col min="15637" max="15637" width="42.77734375" style="2" bestFit="1" customWidth="1"/>
    <col min="15638" max="15874" width="13" style="2"/>
    <col min="15875" max="15875" width="4" style="2" customWidth="1"/>
    <col min="15876" max="15876" width="9.6640625" style="2" customWidth="1"/>
    <col min="15877" max="15877" width="16" style="2" customWidth="1"/>
    <col min="15878" max="15878" width="55.6640625" style="2" bestFit="1" customWidth="1"/>
    <col min="15879" max="15879" width="51.33203125" style="2" bestFit="1" customWidth="1"/>
    <col min="15880" max="15880" width="40.109375" style="2" bestFit="1" customWidth="1"/>
    <col min="15881" max="15881" width="10.88671875" style="2" bestFit="1" customWidth="1"/>
    <col min="15882" max="15882" width="5.33203125" style="2" bestFit="1" customWidth="1"/>
    <col min="15883" max="15891" width="12.6640625" style="2" customWidth="1"/>
    <col min="15892" max="15892" width="16.109375" style="2" bestFit="1" customWidth="1"/>
    <col min="15893" max="15893" width="42.77734375" style="2" bestFit="1" customWidth="1"/>
    <col min="15894" max="16130" width="13" style="2"/>
    <col min="16131" max="16131" width="4" style="2" customWidth="1"/>
    <col min="16132" max="16132" width="9.6640625" style="2" customWidth="1"/>
    <col min="16133" max="16133" width="16" style="2" customWidth="1"/>
    <col min="16134" max="16134" width="55.6640625" style="2" bestFit="1" customWidth="1"/>
    <col min="16135" max="16135" width="51.33203125" style="2" bestFit="1" customWidth="1"/>
    <col min="16136" max="16136" width="40.109375" style="2" bestFit="1" customWidth="1"/>
    <col min="16137" max="16137" width="10.88671875" style="2" bestFit="1" customWidth="1"/>
    <col min="16138" max="16138" width="5.33203125" style="2" bestFit="1" customWidth="1"/>
    <col min="16139" max="16147" width="12.6640625" style="2" customWidth="1"/>
    <col min="16148" max="16148" width="16.109375" style="2" bestFit="1" customWidth="1"/>
    <col min="16149" max="16149" width="42.77734375" style="2" bestFit="1" customWidth="1"/>
    <col min="16150" max="16384" width="13" style="2"/>
  </cols>
  <sheetData>
    <row r="2" spans="2:22" ht="23.4" x14ac:dyDescent="0.2">
      <c r="B2" s="1" t="s">
        <v>0</v>
      </c>
      <c r="V2" s="3"/>
    </row>
    <row r="3" spans="2:22" x14ac:dyDescent="0.2">
      <c r="B3" s="29"/>
      <c r="C3" s="30"/>
      <c r="D3" s="4"/>
      <c r="E3" s="5"/>
      <c r="F3" s="4"/>
      <c r="G3" s="4"/>
      <c r="H3" s="5"/>
      <c r="I3" s="6" t="s">
        <v>1</v>
      </c>
      <c r="J3" s="7"/>
      <c r="K3" s="7"/>
      <c r="L3" s="7"/>
      <c r="M3" s="7"/>
      <c r="N3" s="7"/>
      <c r="O3" s="7"/>
      <c r="P3" s="7"/>
      <c r="Q3" s="7"/>
      <c r="R3" s="7"/>
      <c r="S3" s="4"/>
      <c r="T3" s="5"/>
      <c r="U3" s="8"/>
      <c r="V3" s="3"/>
    </row>
    <row r="4" spans="2:22" x14ac:dyDescent="0.2">
      <c r="B4" s="31" t="s">
        <v>49</v>
      </c>
      <c r="C4" s="32"/>
      <c r="D4" s="9" t="s">
        <v>50</v>
      </c>
      <c r="E4" s="10"/>
      <c r="F4" s="9" t="s">
        <v>16</v>
      </c>
      <c r="G4" s="9" t="s">
        <v>51</v>
      </c>
      <c r="H4" s="10"/>
      <c r="I4" s="11" t="s">
        <v>44</v>
      </c>
      <c r="J4" s="11" t="s">
        <v>66</v>
      </c>
      <c r="K4" s="11" t="s">
        <v>67</v>
      </c>
      <c r="L4" s="11" t="s">
        <v>68</v>
      </c>
      <c r="M4" s="11" t="s">
        <v>69</v>
      </c>
      <c r="N4" s="11" t="s">
        <v>70</v>
      </c>
      <c r="O4" s="11" t="s">
        <v>71</v>
      </c>
      <c r="P4" s="11" t="s">
        <v>72</v>
      </c>
      <c r="Q4" s="11" t="s">
        <v>73</v>
      </c>
      <c r="R4" s="11" t="s">
        <v>84</v>
      </c>
      <c r="S4" s="22" t="s">
        <v>5</v>
      </c>
      <c r="T4" s="10"/>
      <c r="U4" s="11" t="s">
        <v>6</v>
      </c>
      <c r="V4" s="3"/>
    </row>
    <row r="5" spans="2:22" ht="56.1" customHeight="1" x14ac:dyDescent="0.2">
      <c r="B5" s="12" t="s">
        <v>7</v>
      </c>
      <c r="C5" s="13" t="s">
        <v>8</v>
      </c>
      <c r="D5" s="13" t="s">
        <v>52</v>
      </c>
      <c r="E5" s="14" t="s">
        <v>41</v>
      </c>
      <c r="F5" s="14" t="s">
        <v>53</v>
      </c>
      <c r="G5" s="14" t="s">
        <v>22</v>
      </c>
      <c r="H5" s="14" t="s">
        <v>33</v>
      </c>
      <c r="I5" s="18">
        <v>24.2</v>
      </c>
      <c r="J5" s="18">
        <v>23.9</v>
      </c>
      <c r="K5" s="20">
        <v>21</v>
      </c>
      <c r="L5" s="20">
        <v>13.3</v>
      </c>
      <c r="M5" s="20">
        <v>13</v>
      </c>
      <c r="N5" s="20">
        <v>11.6</v>
      </c>
      <c r="O5" s="20">
        <v>11.6</v>
      </c>
      <c r="P5" s="20">
        <v>13.3</v>
      </c>
      <c r="Q5" s="20">
        <v>13</v>
      </c>
      <c r="R5" s="20">
        <v>14.4</v>
      </c>
      <c r="S5" s="15" t="s">
        <v>47</v>
      </c>
      <c r="T5" s="21" t="s">
        <v>86</v>
      </c>
      <c r="U5" s="14" t="s">
        <v>40</v>
      </c>
      <c r="V5" s="16" t="s">
        <v>54</v>
      </c>
    </row>
  </sheetData>
  <mergeCells count="2">
    <mergeCell ref="B3:C3"/>
    <mergeCell ref="B4:C4"/>
  </mergeCells>
  <phoneticPr fontId="3"/>
  <pageMargins left="0.75" right="0.75" top="1" bottom="1" header="0.51200000000000001" footer="0.51200000000000001"/>
  <pageSetup paperSize="9" orientation="portrait" horizontalDpi="4294967292" verticalDpi="4294967292"/>
  <headerFooter alignWithMargins="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B2:U5"/>
  <sheetViews>
    <sheetView topLeftCell="A7" zoomScaleNormal="85" workbookViewId="0">
      <selection activeCell="Q6" sqref="Q6"/>
    </sheetView>
  </sheetViews>
  <sheetFormatPr defaultColWidth="13" defaultRowHeight="13.2" x14ac:dyDescent="0.2"/>
  <cols>
    <col min="1" max="1" width="4" style="2" customWidth="1"/>
    <col min="2" max="2" width="9.6640625" style="2" customWidth="1"/>
    <col min="3" max="3" width="16" style="2" customWidth="1"/>
    <col min="4" max="4" width="24.33203125" style="2" bestFit="1" customWidth="1"/>
    <col min="5" max="5" width="38.33203125" style="2" bestFit="1" customWidth="1"/>
    <col min="6" max="18" width="12.6640625" style="2" customWidth="1"/>
    <col min="19" max="19" width="16" style="2" customWidth="1"/>
    <col min="20" max="20" width="18.33203125" style="2" bestFit="1" customWidth="1"/>
    <col min="21" max="259" width="13" style="2"/>
    <col min="260" max="260" width="4" style="2" customWidth="1"/>
    <col min="261" max="261" width="9.6640625" style="2" customWidth="1"/>
    <col min="262" max="262" width="16" style="2" customWidth="1"/>
    <col min="263" max="263" width="24.33203125" style="2" bestFit="1" customWidth="1"/>
    <col min="264" max="264" width="38.33203125" style="2" bestFit="1" customWidth="1"/>
    <col min="265" max="274" width="12.6640625" style="2" customWidth="1"/>
    <col min="275" max="275" width="16" style="2" customWidth="1"/>
    <col min="276" max="276" width="18.33203125" style="2" bestFit="1" customWidth="1"/>
    <col min="277" max="515" width="13" style="2"/>
    <col min="516" max="516" width="4" style="2" customWidth="1"/>
    <col min="517" max="517" width="9.6640625" style="2" customWidth="1"/>
    <col min="518" max="518" width="16" style="2" customWidth="1"/>
    <col min="519" max="519" width="24.33203125" style="2" bestFit="1" customWidth="1"/>
    <col min="520" max="520" width="38.33203125" style="2" bestFit="1" customWidth="1"/>
    <col min="521" max="530" width="12.6640625" style="2" customWidth="1"/>
    <col min="531" max="531" width="16" style="2" customWidth="1"/>
    <col min="532" max="532" width="18.33203125" style="2" bestFit="1" customWidth="1"/>
    <col min="533" max="771" width="13" style="2"/>
    <col min="772" max="772" width="4" style="2" customWidth="1"/>
    <col min="773" max="773" width="9.6640625" style="2" customWidth="1"/>
    <col min="774" max="774" width="16" style="2" customWidth="1"/>
    <col min="775" max="775" width="24.33203125" style="2" bestFit="1" customWidth="1"/>
    <col min="776" max="776" width="38.33203125" style="2" bestFit="1" customWidth="1"/>
    <col min="777" max="786" width="12.6640625" style="2" customWidth="1"/>
    <col min="787" max="787" width="16" style="2" customWidth="1"/>
    <col min="788" max="788" width="18.33203125" style="2" bestFit="1" customWidth="1"/>
    <col min="789" max="1027" width="13" style="2"/>
    <col min="1028" max="1028" width="4" style="2" customWidth="1"/>
    <col min="1029" max="1029" width="9.6640625" style="2" customWidth="1"/>
    <col min="1030" max="1030" width="16" style="2" customWidth="1"/>
    <col min="1031" max="1031" width="24.33203125" style="2" bestFit="1" customWidth="1"/>
    <col min="1032" max="1032" width="38.33203125" style="2" bestFit="1" customWidth="1"/>
    <col min="1033" max="1042" width="12.6640625" style="2" customWidth="1"/>
    <col min="1043" max="1043" width="16" style="2" customWidth="1"/>
    <col min="1044" max="1044" width="18.33203125" style="2" bestFit="1" customWidth="1"/>
    <col min="1045" max="1283" width="13" style="2"/>
    <col min="1284" max="1284" width="4" style="2" customWidth="1"/>
    <col min="1285" max="1285" width="9.6640625" style="2" customWidth="1"/>
    <col min="1286" max="1286" width="16" style="2" customWidth="1"/>
    <col min="1287" max="1287" width="24.33203125" style="2" bestFit="1" customWidth="1"/>
    <col min="1288" max="1288" width="38.33203125" style="2" bestFit="1" customWidth="1"/>
    <col min="1289" max="1298" width="12.6640625" style="2" customWidth="1"/>
    <col min="1299" max="1299" width="16" style="2" customWidth="1"/>
    <col min="1300" max="1300" width="18.33203125" style="2" bestFit="1" customWidth="1"/>
    <col min="1301" max="1539" width="13" style="2"/>
    <col min="1540" max="1540" width="4" style="2" customWidth="1"/>
    <col min="1541" max="1541" width="9.6640625" style="2" customWidth="1"/>
    <col min="1542" max="1542" width="16" style="2" customWidth="1"/>
    <col min="1543" max="1543" width="24.33203125" style="2" bestFit="1" customWidth="1"/>
    <col min="1544" max="1544" width="38.33203125" style="2" bestFit="1" customWidth="1"/>
    <col min="1545" max="1554" width="12.6640625" style="2" customWidth="1"/>
    <col min="1555" max="1555" width="16" style="2" customWidth="1"/>
    <col min="1556" max="1556" width="18.33203125" style="2" bestFit="1" customWidth="1"/>
    <col min="1557" max="1795" width="13" style="2"/>
    <col min="1796" max="1796" width="4" style="2" customWidth="1"/>
    <col min="1797" max="1797" width="9.6640625" style="2" customWidth="1"/>
    <col min="1798" max="1798" width="16" style="2" customWidth="1"/>
    <col min="1799" max="1799" width="24.33203125" style="2" bestFit="1" customWidth="1"/>
    <col min="1800" max="1800" width="38.33203125" style="2" bestFit="1" customWidth="1"/>
    <col min="1801" max="1810" width="12.6640625" style="2" customWidth="1"/>
    <col min="1811" max="1811" width="16" style="2" customWidth="1"/>
    <col min="1812" max="1812" width="18.33203125" style="2" bestFit="1" customWidth="1"/>
    <col min="1813" max="2051" width="13" style="2"/>
    <col min="2052" max="2052" width="4" style="2" customWidth="1"/>
    <col min="2053" max="2053" width="9.6640625" style="2" customWidth="1"/>
    <col min="2054" max="2054" width="16" style="2" customWidth="1"/>
    <col min="2055" max="2055" width="24.33203125" style="2" bestFit="1" customWidth="1"/>
    <col min="2056" max="2056" width="38.33203125" style="2" bestFit="1" customWidth="1"/>
    <col min="2057" max="2066" width="12.6640625" style="2" customWidth="1"/>
    <col min="2067" max="2067" width="16" style="2" customWidth="1"/>
    <col min="2068" max="2068" width="18.33203125" style="2" bestFit="1" customWidth="1"/>
    <col min="2069" max="2307" width="13" style="2"/>
    <col min="2308" max="2308" width="4" style="2" customWidth="1"/>
    <col min="2309" max="2309" width="9.6640625" style="2" customWidth="1"/>
    <col min="2310" max="2310" width="16" style="2" customWidth="1"/>
    <col min="2311" max="2311" width="24.33203125" style="2" bestFit="1" customWidth="1"/>
    <col min="2312" max="2312" width="38.33203125" style="2" bestFit="1" customWidth="1"/>
    <col min="2313" max="2322" width="12.6640625" style="2" customWidth="1"/>
    <col min="2323" max="2323" width="16" style="2" customWidth="1"/>
    <col min="2324" max="2324" width="18.33203125" style="2" bestFit="1" customWidth="1"/>
    <col min="2325" max="2563" width="13" style="2"/>
    <col min="2564" max="2564" width="4" style="2" customWidth="1"/>
    <col min="2565" max="2565" width="9.6640625" style="2" customWidth="1"/>
    <col min="2566" max="2566" width="16" style="2" customWidth="1"/>
    <col min="2567" max="2567" width="24.33203125" style="2" bestFit="1" customWidth="1"/>
    <col min="2568" max="2568" width="38.33203125" style="2" bestFit="1" customWidth="1"/>
    <col min="2569" max="2578" width="12.6640625" style="2" customWidth="1"/>
    <col min="2579" max="2579" width="16" style="2" customWidth="1"/>
    <col min="2580" max="2580" width="18.33203125" style="2" bestFit="1" customWidth="1"/>
    <col min="2581" max="2819" width="13" style="2"/>
    <col min="2820" max="2820" width="4" style="2" customWidth="1"/>
    <col min="2821" max="2821" width="9.6640625" style="2" customWidth="1"/>
    <col min="2822" max="2822" width="16" style="2" customWidth="1"/>
    <col min="2823" max="2823" width="24.33203125" style="2" bestFit="1" customWidth="1"/>
    <col min="2824" max="2824" width="38.33203125" style="2" bestFit="1" customWidth="1"/>
    <col min="2825" max="2834" width="12.6640625" style="2" customWidth="1"/>
    <col min="2835" max="2835" width="16" style="2" customWidth="1"/>
    <col min="2836" max="2836" width="18.33203125" style="2" bestFit="1" customWidth="1"/>
    <col min="2837" max="3075" width="13" style="2"/>
    <col min="3076" max="3076" width="4" style="2" customWidth="1"/>
    <col min="3077" max="3077" width="9.6640625" style="2" customWidth="1"/>
    <col min="3078" max="3078" width="16" style="2" customWidth="1"/>
    <col min="3079" max="3079" width="24.33203125" style="2" bestFit="1" customWidth="1"/>
    <col min="3080" max="3080" width="38.33203125" style="2" bestFit="1" customWidth="1"/>
    <col min="3081" max="3090" width="12.6640625" style="2" customWidth="1"/>
    <col min="3091" max="3091" width="16" style="2" customWidth="1"/>
    <col min="3092" max="3092" width="18.33203125" style="2" bestFit="1" customWidth="1"/>
    <col min="3093" max="3331" width="13" style="2"/>
    <col min="3332" max="3332" width="4" style="2" customWidth="1"/>
    <col min="3333" max="3333" width="9.6640625" style="2" customWidth="1"/>
    <col min="3334" max="3334" width="16" style="2" customWidth="1"/>
    <col min="3335" max="3335" width="24.33203125" style="2" bestFit="1" customWidth="1"/>
    <col min="3336" max="3336" width="38.33203125" style="2" bestFit="1" customWidth="1"/>
    <col min="3337" max="3346" width="12.6640625" style="2" customWidth="1"/>
    <col min="3347" max="3347" width="16" style="2" customWidth="1"/>
    <col min="3348" max="3348" width="18.33203125" style="2" bestFit="1" customWidth="1"/>
    <col min="3349" max="3587" width="13" style="2"/>
    <col min="3588" max="3588" width="4" style="2" customWidth="1"/>
    <col min="3589" max="3589" width="9.6640625" style="2" customWidth="1"/>
    <col min="3590" max="3590" width="16" style="2" customWidth="1"/>
    <col min="3591" max="3591" width="24.33203125" style="2" bestFit="1" customWidth="1"/>
    <col min="3592" max="3592" width="38.33203125" style="2" bestFit="1" customWidth="1"/>
    <col min="3593" max="3602" width="12.6640625" style="2" customWidth="1"/>
    <col min="3603" max="3603" width="16" style="2" customWidth="1"/>
    <col min="3604" max="3604" width="18.33203125" style="2" bestFit="1" customWidth="1"/>
    <col min="3605" max="3843" width="13" style="2"/>
    <col min="3844" max="3844" width="4" style="2" customWidth="1"/>
    <col min="3845" max="3845" width="9.6640625" style="2" customWidth="1"/>
    <col min="3846" max="3846" width="16" style="2" customWidth="1"/>
    <col min="3847" max="3847" width="24.33203125" style="2" bestFit="1" customWidth="1"/>
    <col min="3848" max="3848" width="38.33203125" style="2" bestFit="1" customWidth="1"/>
    <col min="3849" max="3858" width="12.6640625" style="2" customWidth="1"/>
    <col min="3859" max="3859" width="16" style="2" customWidth="1"/>
    <col min="3860" max="3860" width="18.33203125" style="2" bestFit="1" customWidth="1"/>
    <col min="3861" max="4099" width="13" style="2"/>
    <col min="4100" max="4100" width="4" style="2" customWidth="1"/>
    <col min="4101" max="4101" width="9.6640625" style="2" customWidth="1"/>
    <col min="4102" max="4102" width="16" style="2" customWidth="1"/>
    <col min="4103" max="4103" width="24.33203125" style="2" bestFit="1" customWidth="1"/>
    <col min="4104" max="4104" width="38.33203125" style="2" bestFit="1" customWidth="1"/>
    <col min="4105" max="4114" width="12.6640625" style="2" customWidth="1"/>
    <col min="4115" max="4115" width="16" style="2" customWidth="1"/>
    <col min="4116" max="4116" width="18.33203125" style="2" bestFit="1" customWidth="1"/>
    <col min="4117" max="4355" width="13" style="2"/>
    <col min="4356" max="4356" width="4" style="2" customWidth="1"/>
    <col min="4357" max="4357" width="9.6640625" style="2" customWidth="1"/>
    <col min="4358" max="4358" width="16" style="2" customWidth="1"/>
    <col min="4359" max="4359" width="24.33203125" style="2" bestFit="1" customWidth="1"/>
    <col min="4360" max="4360" width="38.33203125" style="2" bestFit="1" customWidth="1"/>
    <col min="4361" max="4370" width="12.6640625" style="2" customWidth="1"/>
    <col min="4371" max="4371" width="16" style="2" customWidth="1"/>
    <col min="4372" max="4372" width="18.33203125" style="2" bestFit="1" customWidth="1"/>
    <col min="4373" max="4611" width="13" style="2"/>
    <col min="4612" max="4612" width="4" style="2" customWidth="1"/>
    <col min="4613" max="4613" width="9.6640625" style="2" customWidth="1"/>
    <col min="4614" max="4614" width="16" style="2" customWidth="1"/>
    <col min="4615" max="4615" width="24.33203125" style="2" bestFit="1" customWidth="1"/>
    <col min="4616" max="4616" width="38.33203125" style="2" bestFit="1" customWidth="1"/>
    <col min="4617" max="4626" width="12.6640625" style="2" customWidth="1"/>
    <col min="4627" max="4627" width="16" style="2" customWidth="1"/>
    <col min="4628" max="4628" width="18.33203125" style="2" bestFit="1" customWidth="1"/>
    <col min="4629" max="4867" width="13" style="2"/>
    <col min="4868" max="4868" width="4" style="2" customWidth="1"/>
    <col min="4869" max="4869" width="9.6640625" style="2" customWidth="1"/>
    <col min="4870" max="4870" width="16" style="2" customWidth="1"/>
    <col min="4871" max="4871" width="24.33203125" style="2" bestFit="1" customWidth="1"/>
    <col min="4872" max="4872" width="38.33203125" style="2" bestFit="1" customWidth="1"/>
    <col min="4873" max="4882" width="12.6640625" style="2" customWidth="1"/>
    <col min="4883" max="4883" width="16" style="2" customWidth="1"/>
    <col min="4884" max="4884" width="18.33203125" style="2" bestFit="1" customWidth="1"/>
    <col min="4885" max="5123" width="13" style="2"/>
    <col min="5124" max="5124" width="4" style="2" customWidth="1"/>
    <col min="5125" max="5125" width="9.6640625" style="2" customWidth="1"/>
    <col min="5126" max="5126" width="16" style="2" customWidth="1"/>
    <col min="5127" max="5127" width="24.33203125" style="2" bestFit="1" customWidth="1"/>
    <col min="5128" max="5128" width="38.33203125" style="2" bestFit="1" customWidth="1"/>
    <col min="5129" max="5138" width="12.6640625" style="2" customWidth="1"/>
    <col min="5139" max="5139" width="16" style="2" customWidth="1"/>
    <col min="5140" max="5140" width="18.33203125" style="2" bestFit="1" customWidth="1"/>
    <col min="5141" max="5379" width="13" style="2"/>
    <col min="5380" max="5380" width="4" style="2" customWidth="1"/>
    <col min="5381" max="5381" width="9.6640625" style="2" customWidth="1"/>
    <col min="5382" max="5382" width="16" style="2" customWidth="1"/>
    <col min="5383" max="5383" width="24.33203125" style="2" bestFit="1" customWidth="1"/>
    <col min="5384" max="5384" width="38.33203125" style="2" bestFit="1" customWidth="1"/>
    <col min="5385" max="5394" width="12.6640625" style="2" customWidth="1"/>
    <col min="5395" max="5395" width="16" style="2" customWidth="1"/>
    <col min="5396" max="5396" width="18.33203125" style="2" bestFit="1" customWidth="1"/>
    <col min="5397" max="5635" width="13" style="2"/>
    <col min="5636" max="5636" width="4" style="2" customWidth="1"/>
    <col min="5637" max="5637" width="9.6640625" style="2" customWidth="1"/>
    <col min="5638" max="5638" width="16" style="2" customWidth="1"/>
    <col min="5639" max="5639" width="24.33203125" style="2" bestFit="1" customWidth="1"/>
    <col min="5640" max="5640" width="38.33203125" style="2" bestFit="1" customWidth="1"/>
    <col min="5641" max="5650" width="12.6640625" style="2" customWidth="1"/>
    <col min="5651" max="5651" width="16" style="2" customWidth="1"/>
    <col min="5652" max="5652" width="18.33203125" style="2" bestFit="1" customWidth="1"/>
    <col min="5653" max="5891" width="13" style="2"/>
    <col min="5892" max="5892" width="4" style="2" customWidth="1"/>
    <col min="5893" max="5893" width="9.6640625" style="2" customWidth="1"/>
    <col min="5894" max="5894" width="16" style="2" customWidth="1"/>
    <col min="5895" max="5895" width="24.33203125" style="2" bestFit="1" customWidth="1"/>
    <col min="5896" max="5896" width="38.33203125" style="2" bestFit="1" customWidth="1"/>
    <col min="5897" max="5906" width="12.6640625" style="2" customWidth="1"/>
    <col min="5907" max="5907" width="16" style="2" customWidth="1"/>
    <col min="5908" max="5908" width="18.33203125" style="2" bestFit="1" customWidth="1"/>
    <col min="5909" max="6147" width="13" style="2"/>
    <col min="6148" max="6148" width="4" style="2" customWidth="1"/>
    <col min="6149" max="6149" width="9.6640625" style="2" customWidth="1"/>
    <col min="6150" max="6150" width="16" style="2" customWidth="1"/>
    <col min="6151" max="6151" width="24.33203125" style="2" bestFit="1" customWidth="1"/>
    <col min="6152" max="6152" width="38.33203125" style="2" bestFit="1" customWidth="1"/>
    <col min="6153" max="6162" width="12.6640625" style="2" customWidth="1"/>
    <col min="6163" max="6163" width="16" style="2" customWidth="1"/>
    <col min="6164" max="6164" width="18.33203125" style="2" bestFit="1" customWidth="1"/>
    <col min="6165" max="6403" width="13" style="2"/>
    <col min="6404" max="6404" width="4" style="2" customWidth="1"/>
    <col min="6405" max="6405" width="9.6640625" style="2" customWidth="1"/>
    <col min="6406" max="6406" width="16" style="2" customWidth="1"/>
    <col min="6407" max="6407" width="24.33203125" style="2" bestFit="1" customWidth="1"/>
    <col min="6408" max="6408" width="38.33203125" style="2" bestFit="1" customWidth="1"/>
    <col min="6409" max="6418" width="12.6640625" style="2" customWidth="1"/>
    <col min="6419" max="6419" width="16" style="2" customWidth="1"/>
    <col min="6420" max="6420" width="18.33203125" style="2" bestFit="1" customWidth="1"/>
    <col min="6421" max="6659" width="13" style="2"/>
    <col min="6660" max="6660" width="4" style="2" customWidth="1"/>
    <col min="6661" max="6661" width="9.6640625" style="2" customWidth="1"/>
    <col min="6662" max="6662" width="16" style="2" customWidth="1"/>
    <col min="6663" max="6663" width="24.33203125" style="2" bestFit="1" customWidth="1"/>
    <col min="6664" max="6664" width="38.33203125" style="2" bestFit="1" customWidth="1"/>
    <col min="6665" max="6674" width="12.6640625" style="2" customWidth="1"/>
    <col min="6675" max="6675" width="16" style="2" customWidth="1"/>
    <col min="6676" max="6676" width="18.33203125" style="2" bestFit="1" customWidth="1"/>
    <col min="6677" max="6915" width="13" style="2"/>
    <col min="6916" max="6916" width="4" style="2" customWidth="1"/>
    <col min="6917" max="6917" width="9.6640625" style="2" customWidth="1"/>
    <col min="6918" max="6918" width="16" style="2" customWidth="1"/>
    <col min="6919" max="6919" width="24.33203125" style="2" bestFit="1" customWidth="1"/>
    <col min="6920" max="6920" width="38.33203125" style="2" bestFit="1" customWidth="1"/>
    <col min="6921" max="6930" width="12.6640625" style="2" customWidth="1"/>
    <col min="6931" max="6931" width="16" style="2" customWidth="1"/>
    <col min="6932" max="6932" width="18.33203125" style="2" bestFit="1" customWidth="1"/>
    <col min="6933" max="7171" width="13" style="2"/>
    <col min="7172" max="7172" width="4" style="2" customWidth="1"/>
    <col min="7173" max="7173" width="9.6640625" style="2" customWidth="1"/>
    <col min="7174" max="7174" width="16" style="2" customWidth="1"/>
    <col min="7175" max="7175" width="24.33203125" style="2" bestFit="1" customWidth="1"/>
    <col min="7176" max="7176" width="38.33203125" style="2" bestFit="1" customWidth="1"/>
    <col min="7177" max="7186" width="12.6640625" style="2" customWidth="1"/>
    <col min="7187" max="7187" width="16" style="2" customWidth="1"/>
    <col min="7188" max="7188" width="18.33203125" style="2" bestFit="1" customWidth="1"/>
    <col min="7189" max="7427" width="13" style="2"/>
    <col min="7428" max="7428" width="4" style="2" customWidth="1"/>
    <col min="7429" max="7429" width="9.6640625" style="2" customWidth="1"/>
    <col min="7430" max="7430" width="16" style="2" customWidth="1"/>
    <col min="7431" max="7431" width="24.33203125" style="2" bestFit="1" customWidth="1"/>
    <col min="7432" max="7432" width="38.33203125" style="2" bestFit="1" customWidth="1"/>
    <col min="7433" max="7442" width="12.6640625" style="2" customWidth="1"/>
    <col min="7443" max="7443" width="16" style="2" customWidth="1"/>
    <col min="7444" max="7444" width="18.33203125" style="2" bestFit="1" customWidth="1"/>
    <col min="7445" max="7683" width="13" style="2"/>
    <col min="7684" max="7684" width="4" style="2" customWidth="1"/>
    <col min="7685" max="7685" width="9.6640625" style="2" customWidth="1"/>
    <col min="7686" max="7686" width="16" style="2" customWidth="1"/>
    <col min="7687" max="7687" width="24.33203125" style="2" bestFit="1" customWidth="1"/>
    <col min="7688" max="7688" width="38.33203125" style="2" bestFit="1" customWidth="1"/>
    <col min="7689" max="7698" width="12.6640625" style="2" customWidth="1"/>
    <col min="7699" max="7699" width="16" style="2" customWidth="1"/>
    <col min="7700" max="7700" width="18.33203125" style="2" bestFit="1" customWidth="1"/>
    <col min="7701" max="7939" width="13" style="2"/>
    <col min="7940" max="7940" width="4" style="2" customWidth="1"/>
    <col min="7941" max="7941" width="9.6640625" style="2" customWidth="1"/>
    <col min="7942" max="7942" width="16" style="2" customWidth="1"/>
    <col min="7943" max="7943" width="24.33203125" style="2" bestFit="1" customWidth="1"/>
    <col min="7944" max="7944" width="38.33203125" style="2" bestFit="1" customWidth="1"/>
    <col min="7945" max="7954" width="12.6640625" style="2" customWidth="1"/>
    <col min="7955" max="7955" width="16" style="2" customWidth="1"/>
    <col min="7956" max="7956" width="18.33203125" style="2" bestFit="1" customWidth="1"/>
    <col min="7957" max="8195" width="13" style="2"/>
    <col min="8196" max="8196" width="4" style="2" customWidth="1"/>
    <col min="8197" max="8197" width="9.6640625" style="2" customWidth="1"/>
    <col min="8198" max="8198" width="16" style="2" customWidth="1"/>
    <col min="8199" max="8199" width="24.33203125" style="2" bestFit="1" customWidth="1"/>
    <col min="8200" max="8200" width="38.33203125" style="2" bestFit="1" customWidth="1"/>
    <col min="8201" max="8210" width="12.6640625" style="2" customWidth="1"/>
    <col min="8211" max="8211" width="16" style="2" customWidth="1"/>
    <col min="8212" max="8212" width="18.33203125" style="2" bestFit="1" customWidth="1"/>
    <col min="8213" max="8451" width="13" style="2"/>
    <col min="8452" max="8452" width="4" style="2" customWidth="1"/>
    <col min="8453" max="8453" width="9.6640625" style="2" customWidth="1"/>
    <col min="8454" max="8454" width="16" style="2" customWidth="1"/>
    <col min="8455" max="8455" width="24.33203125" style="2" bestFit="1" customWidth="1"/>
    <col min="8456" max="8456" width="38.33203125" style="2" bestFit="1" customWidth="1"/>
    <col min="8457" max="8466" width="12.6640625" style="2" customWidth="1"/>
    <col min="8467" max="8467" width="16" style="2" customWidth="1"/>
    <col min="8468" max="8468" width="18.33203125" style="2" bestFit="1" customWidth="1"/>
    <col min="8469" max="8707" width="13" style="2"/>
    <col min="8708" max="8708" width="4" style="2" customWidth="1"/>
    <col min="8709" max="8709" width="9.6640625" style="2" customWidth="1"/>
    <col min="8710" max="8710" width="16" style="2" customWidth="1"/>
    <col min="8711" max="8711" width="24.33203125" style="2" bestFit="1" customWidth="1"/>
    <col min="8712" max="8712" width="38.33203125" style="2" bestFit="1" customWidth="1"/>
    <col min="8713" max="8722" width="12.6640625" style="2" customWidth="1"/>
    <col min="8723" max="8723" width="16" style="2" customWidth="1"/>
    <col min="8724" max="8724" width="18.33203125" style="2" bestFit="1" customWidth="1"/>
    <col min="8725" max="8963" width="13" style="2"/>
    <col min="8964" max="8964" width="4" style="2" customWidth="1"/>
    <col min="8965" max="8965" width="9.6640625" style="2" customWidth="1"/>
    <col min="8966" max="8966" width="16" style="2" customWidth="1"/>
    <col min="8967" max="8967" width="24.33203125" style="2" bestFit="1" customWidth="1"/>
    <col min="8968" max="8968" width="38.33203125" style="2" bestFit="1" customWidth="1"/>
    <col min="8969" max="8978" width="12.6640625" style="2" customWidth="1"/>
    <col min="8979" max="8979" width="16" style="2" customWidth="1"/>
    <col min="8980" max="8980" width="18.33203125" style="2" bestFit="1" customWidth="1"/>
    <col min="8981" max="9219" width="13" style="2"/>
    <col min="9220" max="9220" width="4" style="2" customWidth="1"/>
    <col min="9221" max="9221" width="9.6640625" style="2" customWidth="1"/>
    <col min="9222" max="9222" width="16" style="2" customWidth="1"/>
    <col min="9223" max="9223" width="24.33203125" style="2" bestFit="1" customWidth="1"/>
    <col min="9224" max="9224" width="38.33203125" style="2" bestFit="1" customWidth="1"/>
    <col min="9225" max="9234" width="12.6640625" style="2" customWidth="1"/>
    <col min="9235" max="9235" width="16" style="2" customWidth="1"/>
    <col min="9236" max="9236" width="18.33203125" style="2" bestFit="1" customWidth="1"/>
    <col min="9237" max="9475" width="13" style="2"/>
    <col min="9476" max="9476" width="4" style="2" customWidth="1"/>
    <col min="9477" max="9477" width="9.6640625" style="2" customWidth="1"/>
    <col min="9478" max="9478" width="16" style="2" customWidth="1"/>
    <col min="9479" max="9479" width="24.33203125" style="2" bestFit="1" customWidth="1"/>
    <col min="9480" max="9480" width="38.33203125" style="2" bestFit="1" customWidth="1"/>
    <col min="9481" max="9490" width="12.6640625" style="2" customWidth="1"/>
    <col min="9491" max="9491" width="16" style="2" customWidth="1"/>
    <col min="9492" max="9492" width="18.33203125" style="2" bestFit="1" customWidth="1"/>
    <col min="9493" max="9731" width="13" style="2"/>
    <col min="9732" max="9732" width="4" style="2" customWidth="1"/>
    <col min="9733" max="9733" width="9.6640625" style="2" customWidth="1"/>
    <col min="9734" max="9734" width="16" style="2" customWidth="1"/>
    <col min="9735" max="9735" width="24.33203125" style="2" bestFit="1" customWidth="1"/>
    <col min="9736" max="9736" width="38.33203125" style="2" bestFit="1" customWidth="1"/>
    <col min="9737" max="9746" width="12.6640625" style="2" customWidth="1"/>
    <col min="9747" max="9747" width="16" style="2" customWidth="1"/>
    <col min="9748" max="9748" width="18.33203125" style="2" bestFit="1" customWidth="1"/>
    <col min="9749" max="9987" width="13" style="2"/>
    <col min="9988" max="9988" width="4" style="2" customWidth="1"/>
    <col min="9989" max="9989" width="9.6640625" style="2" customWidth="1"/>
    <col min="9990" max="9990" width="16" style="2" customWidth="1"/>
    <col min="9991" max="9991" width="24.33203125" style="2" bestFit="1" customWidth="1"/>
    <col min="9992" max="9992" width="38.33203125" style="2" bestFit="1" customWidth="1"/>
    <col min="9993" max="10002" width="12.6640625" style="2" customWidth="1"/>
    <col min="10003" max="10003" width="16" style="2" customWidth="1"/>
    <col min="10004" max="10004" width="18.33203125" style="2" bestFit="1" customWidth="1"/>
    <col min="10005" max="10243" width="13" style="2"/>
    <col min="10244" max="10244" width="4" style="2" customWidth="1"/>
    <col min="10245" max="10245" width="9.6640625" style="2" customWidth="1"/>
    <col min="10246" max="10246" width="16" style="2" customWidth="1"/>
    <col min="10247" max="10247" width="24.33203125" style="2" bestFit="1" customWidth="1"/>
    <col min="10248" max="10248" width="38.33203125" style="2" bestFit="1" customWidth="1"/>
    <col min="10249" max="10258" width="12.6640625" style="2" customWidth="1"/>
    <col min="10259" max="10259" width="16" style="2" customWidth="1"/>
    <col min="10260" max="10260" width="18.33203125" style="2" bestFit="1" customWidth="1"/>
    <col min="10261" max="10499" width="13" style="2"/>
    <col min="10500" max="10500" width="4" style="2" customWidth="1"/>
    <col min="10501" max="10501" width="9.6640625" style="2" customWidth="1"/>
    <col min="10502" max="10502" width="16" style="2" customWidth="1"/>
    <col min="10503" max="10503" width="24.33203125" style="2" bestFit="1" customWidth="1"/>
    <col min="10504" max="10504" width="38.33203125" style="2" bestFit="1" customWidth="1"/>
    <col min="10505" max="10514" width="12.6640625" style="2" customWidth="1"/>
    <col min="10515" max="10515" width="16" style="2" customWidth="1"/>
    <col min="10516" max="10516" width="18.33203125" style="2" bestFit="1" customWidth="1"/>
    <col min="10517" max="10755" width="13" style="2"/>
    <col min="10756" max="10756" width="4" style="2" customWidth="1"/>
    <col min="10757" max="10757" width="9.6640625" style="2" customWidth="1"/>
    <col min="10758" max="10758" width="16" style="2" customWidth="1"/>
    <col min="10759" max="10759" width="24.33203125" style="2" bestFit="1" customWidth="1"/>
    <col min="10760" max="10760" width="38.33203125" style="2" bestFit="1" customWidth="1"/>
    <col min="10761" max="10770" width="12.6640625" style="2" customWidth="1"/>
    <col min="10771" max="10771" width="16" style="2" customWidth="1"/>
    <col min="10772" max="10772" width="18.33203125" style="2" bestFit="1" customWidth="1"/>
    <col min="10773" max="11011" width="13" style="2"/>
    <col min="11012" max="11012" width="4" style="2" customWidth="1"/>
    <col min="11013" max="11013" width="9.6640625" style="2" customWidth="1"/>
    <col min="11014" max="11014" width="16" style="2" customWidth="1"/>
    <col min="11015" max="11015" width="24.33203125" style="2" bestFit="1" customWidth="1"/>
    <col min="11016" max="11016" width="38.33203125" style="2" bestFit="1" customWidth="1"/>
    <col min="11017" max="11026" width="12.6640625" style="2" customWidth="1"/>
    <col min="11027" max="11027" width="16" style="2" customWidth="1"/>
    <col min="11028" max="11028" width="18.33203125" style="2" bestFit="1" customWidth="1"/>
    <col min="11029" max="11267" width="13" style="2"/>
    <col min="11268" max="11268" width="4" style="2" customWidth="1"/>
    <col min="11269" max="11269" width="9.6640625" style="2" customWidth="1"/>
    <col min="11270" max="11270" width="16" style="2" customWidth="1"/>
    <col min="11271" max="11271" width="24.33203125" style="2" bestFit="1" customWidth="1"/>
    <col min="11272" max="11272" width="38.33203125" style="2" bestFit="1" customWidth="1"/>
    <col min="11273" max="11282" width="12.6640625" style="2" customWidth="1"/>
    <col min="11283" max="11283" width="16" style="2" customWidth="1"/>
    <col min="11284" max="11284" width="18.33203125" style="2" bestFit="1" customWidth="1"/>
    <col min="11285" max="11523" width="13" style="2"/>
    <col min="11524" max="11524" width="4" style="2" customWidth="1"/>
    <col min="11525" max="11525" width="9.6640625" style="2" customWidth="1"/>
    <col min="11526" max="11526" width="16" style="2" customWidth="1"/>
    <col min="11527" max="11527" width="24.33203125" style="2" bestFit="1" customWidth="1"/>
    <col min="11528" max="11528" width="38.33203125" style="2" bestFit="1" customWidth="1"/>
    <col min="11529" max="11538" width="12.6640625" style="2" customWidth="1"/>
    <col min="11539" max="11539" width="16" style="2" customWidth="1"/>
    <col min="11540" max="11540" width="18.33203125" style="2" bestFit="1" customWidth="1"/>
    <col min="11541" max="11779" width="13" style="2"/>
    <col min="11780" max="11780" width="4" style="2" customWidth="1"/>
    <col min="11781" max="11781" width="9.6640625" style="2" customWidth="1"/>
    <col min="11782" max="11782" width="16" style="2" customWidth="1"/>
    <col min="11783" max="11783" width="24.33203125" style="2" bestFit="1" customWidth="1"/>
    <col min="11784" max="11784" width="38.33203125" style="2" bestFit="1" customWidth="1"/>
    <col min="11785" max="11794" width="12.6640625" style="2" customWidth="1"/>
    <col min="11795" max="11795" width="16" style="2" customWidth="1"/>
    <col min="11796" max="11796" width="18.33203125" style="2" bestFit="1" customWidth="1"/>
    <col min="11797" max="12035" width="13" style="2"/>
    <col min="12036" max="12036" width="4" style="2" customWidth="1"/>
    <col min="12037" max="12037" width="9.6640625" style="2" customWidth="1"/>
    <col min="12038" max="12038" width="16" style="2" customWidth="1"/>
    <col min="12039" max="12039" width="24.33203125" style="2" bestFit="1" customWidth="1"/>
    <col min="12040" max="12040" width="38.33203125" style="2" bestFit="1" customWidth="1"/>
    <col min="12041" max="12050" width="12.6640625" style="2" customWidth="1"/>
    <col min="12051" max="12051" width="16" style="2" customWidth="1"/>
    <col min="12052" max="12052" width="18.33203125" style="2" bestFit="1" customWidth="1"/>
    <col min="12053" max="12291" width="13" style="2"/>
    <col min="12292" max="12292" width="4" style="2" customWidth="1"/>
    <col min="12293" max="12293" width="9.6640625" style="2" customWidth="1"/>
    <col min="12294" max="12294" width="16" style="2" customWidth="1"/>
    <col min="12295" max="12295" width="24.33203125" style="2" bestFit="1" customWidth="1"/>
    <col min="12296" max="12296" width="38.33203125" style="2" bestFit="1" customWidth="1"/>
    <col min="12297" max="12306" width="12.6640625" style="2" customWidth="1"/>
    <col min="12307" max="12307" width="16" style="2" customWidth="1"/>
    <col min="12308" max="12308" width="18.33203125" style="2" bestFit="1" customWidth="1"/>
    <col min="12309" max="12547" width="13" style="2"/>
    <col min="12548" max="12548" width="4" style="2" customWidth="1"/>
    <col min="12549" max="12549" width="9.6640625" style="2" customWidth="1"/>
    <col min="12550" max="12550" width="16" style="2" customWidth="1"/>
    <col min="12551" max="12551" width="24.33203125" style="2" bestFit="1" customWidth="1"/>
    <col min="12552" max="12552" width="38.33203125" style="2" bestFit="1" customWidth="1"/>
    <col min="12553" max="12562" width="12.6640625" style="2" customWidth="1"/>
    <col min="12563" max="12563" width="16" style="2" customWidth="1"/>
    <col min="12564" max="12564" width="18.33203125" style="2" bestFit="1" customWidth="1"/>
    <col min="12565" max="12803" width="13" style="2"/>
    <col min="12804" max="12804" width="4" style="2" customWidth="1"/>
    <col min="12805" max="12805" width="9.6640625" style="2" customWidth="1"/>
    <col min="12806" max="12806" width="16" style="2" customWidth="1"/>
    <col min="12807" max="12807" width="24.33203125" style="2" bestFit="1" customWidth="1"/>
    <col min="12808" max="12808" width="38.33203125" style="2" bestFit="1" customWidth="1"/>
    <col min="12809" max="12818" width="12.6640625" style="2" customWidth="1"/>
    <col min="12819" max="12819" width="16" style="2" customWidth="1"/>
    <col min="12820" max="12820" width="18.33203125" style="2" bestFit="1" customWidth="1"/>
    <col min="12821" max="13059" width="13" style="2"/>
    <col min="13060" max="13060" width="4" style="2" customWidth="1"/>
    <col min="13061" max="13061" width="9.6640625" style="2" customWidth="1"/>
    <col min="13062" max="13062" width="16" style="2" customWidth="1"/>
    <col min="13063" max="13063" width="24.33203125" style="2" bestFit="1" customWidth="1"/>
    <col min="13064" max="13064" width="38.33203125" style="2" bestFit="1" customWidth="1"/>
    <col min="13065" max="13074" width="12.6640625" style="2" customWidth="1"/>
    <col min="13075" max="13075" width="16" style="2" customWidth="1"/>
    <col min="13076" max="13076" width="18.33203125" style="2" bestFit="1" customWidth="1"/>
    <col min="13077" max="13315" width="13" style="2"/>
    <col min="13316" max="13316" width="4" style="2" customWidth="1"/>
    <col min="13317" max="13317" width="9.6640625" style="2" customWidth="1"/>
    <col min="13318" max="13318" width="16" style="2" customWidth="1"/>
    <col min="13319" max="13319" width="24.33203125" style="2" bestFit="1" customWidth="1"/>
    <col min="13320" max="13320" width="38.33203125" style="2" bestFit="1" customWidth="1"/>
    <col min="13321" max="13330" width="12.6640625" style="2" customWidth="1"/>
    <col min="13331" max="13331" width="16" style="2" customWidth="1"/>
    <col min="13332" max="13332" width="18.33203125" style="2" bestFit="1" customWidth="1"/>
    <col min="13333" max="13571" width="13" style="2"/>
    <col min="13572" max="13572" width="4" style="2" customWidth="1"/>
    <col min="13573" max="13573" width="9.6640625" style="2" customWidth="1"/>
    <col min="13574" max="13574" width="16" style="2" customWidth="1"/>
    <col min="13575" max="13575" width="24.33203125" style="2" bestFit="1" customWidth="1"/>
    <col min="13576" max="13576" width="38.33203125" style="2" bestFit="1" customWidth="1"/>
    <col min="13577" max="13586" width="12.6640625" style="2" customWidth="1"/>
    <col min="13587" max="13587" width="16" style="2" customWidth="1"/>
    <col min="13588" max="13588" width="18.33203125" style="2" bestFit="1" customWidth="1"/>
    <col min="13589" max="13827" width="13" style="2"/>
    <col min="13828" max="13828" width="4" style="2" customWidth="1"/>
    <col min="13829" max="13829" width="9.6640625" style="2" customWidth="1"/>
    <col min="13830" max="13830" width="16" style="2" customWidth="1"/>
    <col min="13831" max="13831" width="24.33203125" style="2" bestFit="1" customWidth="1"/>
    <col min="13832" max="13832" width="38.33203125" style="2" bestFit="1" customWidth="1"/>
    <col min="13833" max="13842" width="12.6640625" style="2" customWidth="1"/>
    <col min="13843" max="13843" width="16" style="2" customWidth="1"/>
    <col min="13844" max="13844" width="18.33203125" style="2" bestFit="1" customWidth="1"/>
    <col min="13845" max="14083" width="13" style="2"/>
    <col min="14084" max="14084" width="4" style="2" customWidth="1"/>
    <col min="14085" max="14085" width="9.6640625" style="2" customWidth="1"/>
    <col min="14086" max="14086" width="16" style="2" customWidth="1"/>
    <col min="14087" max="14087" width="24.33203125" style="2" bestFit="1" customWidth="1"/>
    <col min="14088" max="14088" width="38.33203125" style="2" bestFit="1" customWidth="1"/>
    <col min="14089" max="14098" width="12.6640625" style="2" customWidth="1"/>
    <col min="14099" max="14099" width="16" style="2" customWidth="1"/>
    <col min="14100" max="14100" width="18.33203125" style="2" bestFit="1" customWidth="1"/>
    <col min="14101" max="14339" width="13" style="2"/>
    <col min="14340" max="14340" width="4" style="2" customWidth="1"/>
    <col min="14341" max="14341" width="9.6640625" style="2" customWidth="1"/>
    <col min="14342" max="14342" width="16" style="2" customWidth="1"/>
    <col min="14343" max="14343" width="24.33203125" style="2" bestFit="1" customWidth="1"/>
    <col min="14344" max="14344" width="38.33203125" style="2" bestFit="1" customWidth="1"/>
    <col min="14345" max="14354" width="12.6640625" style="2" customWidth="1"/>
    <col min="14355" max="14355" width="16" style="2" customWidth="1"/>
    <col min="14356" max="14356" width="18.33203125" style="2" bestFit="1" customWidth="1"/>
    <col min="14357" max="14595" width="13" style="2"/>
    <col min="14596" max="14596" width="4" style="2" customWidth="1"/>
    <col min="14597" max="14597" width="9.6640625" style="2" customWidth="1"/>
    <col min="14598" max="14598" width="16" style="2" customWidth="1"/>
    <col min="14599" max="14599" width="24.33203125" style="2" bestFit="1" customWidth="1"/>
    <col min="14600" max="14600" width="38.33203125" style="2" bestFit="1" customWidth="1"/>
    <col min="14601" max="14610" width="12.6640625" style="2" customWidth="1"/>
    <col min="14611" max="14611" width="16" style="2" customWidth="1"/>
    <col min="14612" max="14612" width="18.33203125" style="2" bestFit="1" customWidth="1"/>
    <col min="14613" max="14851" width="13" style="2"/>
    <col min="14852" max="14852" width="4" style="2" customWidth="1"/>
    <col min="14853" max="14853" width="9.6640625" style="2" customWidth="1"/>
    <col min="14854" max="14854" width="16" style="2" customWidth="1"/>
    <col min="14855" max="14855" width="24.33203125" style="2" bestFit="1" customWidth="1"/>
    <col min="14856" max="14856" width="38.33203125" style="2" bestFit="1" customWidth="1"/>
    <col min="14857" max="14866" width="12.6640625" style="2" customWidth="1"/>
    <col min="14867" max="14867" width="16" style="2" customWidth="1"/>
    <col min="14868" max="14868" width="18.33203125" style="2" bestFit="1" customWidth="1"/>
    <col min="14869" max="15107" width="13" style="2"/>
    <col min="15108" max="15108" width="4" style="2" customWidth="1"/>
    <col min="15109" max="15109" width="9.6640625" style="2" customWidth="1"/>
    <col min="15110" max="15110" width="16" style="2" customWidth="1"/>
    <col min="15111" max="15111" width="24.33203125" style="2" bestFit="1" customWidth="1"/>
    <col min="15112" max="15112" width="38.33203125" style="2" bestFit="1" customWidth="1"/>
    <col min="15113" max="15122" width="12.6640625" style="2" customWidth="1"/>
    <col min="15123" max="15123" width="16" style="2" customWidth="1"/>
    <col min="15124" max="15124" width="18.33203125" style="2" bestFit="1" customWidth="1"/>
    <col min="15125" max="15363" width="13" style="2"/>
    <col min="15364" max="15364" width="4" style="2" customWidth="1"/>
    <col min="15365" max="15365" width="9.6640625" style="2" customWidth="1"/>
    <col min="15366" max="15366" width="16" style="2" customWidth="1"/>
    <col min="15367" max="15367" width="24.33203125" style="2" bestFit="1" customWidth="1"/>
    <col min="15368" max="15368" width="38.33203125" style="2" bestFit="1" customWidth="1"/>
    <col min="15369" max="15378" width="12.6640625" style="2" customWidth="1"/>
    <col min="15379" max="15379" width="16" style="2" customWidth="1"/>
    <col min="15380" max="15380" width="18.33203125" style="2" bestFit="1" customWidth="1"/>
    <col min="15381" max="15619" width="13" style="2"/>
    <col min="15620" max="15620" width="4" style="2" customWidth="1"/>
    <col min="15621" max="15621" width="9.6640625" style="2" customWidth="1"/>
    <col min="15622" max="15622" width="16" style="2" customWidth="1"/>
    <col min="15623" max="15623" width="24.33203125" style="2" bestFit="1" customWidth="1"/>
    <col min="15624" max="15624" width="38.33203125" style="2" bestFit="1" customWidth="1"/>
    <col min="15625" max="15634" width="12.6640625" style="2" customWidth="1"/>
    <col min="15635" max="15635" width="16" style="2" customWidth="1"/>
    <col min="15636" max="15636" width="18.33203125" style="2" bestFit="1" customWidth="1"/>
    <col min="15637" max="15875" width="13" style="2"/>
    <col min="15876" max="15876" width="4" style="2" customWidth="1"/>
    <col min="15877" max="15877" width="9.6640625" style="2" customWidth="1"/>
    <col min="15878" max="15878" width="16" style="2" customWidth="1"/>
    <col min="15879" max="15879" width="24.33203125" style="2" bestFit="1" customWidth="1"/>
    <col min="15880" max="15880" width="38.33203125" style="2" bestFit="1" customWidth="1"/>
    <col min="15881" max="15890" width="12.6640625" style="2" customWidth="1"/>
    <col min="15891" max="15891" width="16" style="2" customWidth="1"/>
    <col min="15892" max="15892" width="18.33203125" style="2" bestFit="1" customWidth="1"/>
    <col min="15893" max="16131" width="13" style="2"/>
    <col min="16132" max="16132" width="4" style="2" customWidth="1"/>
    <col min="16133" max="16133" width="9.6640625" style="2" customWidth="1"/>
    <col min="16134" max="16134" width="16" style="2" customWidth="1"/>
    <col min="16135" max="16135" width="24.33203125" style="2" bestFit="1" customWidth="1"/>
    <col min="16136" max="16136" width="38.33203125" style="2" bestFit="1" customWidth="1"/>
    <col min="16137" max="16146" width="12.6640625" style="2" customWidth="1"/>
    <col min="16147" max="16147" width="16" style="2" customWidth="1"/>
    <col min="16148" max="16148" width="18.33203125" style="2" bestFit="1" customWidth="1"/>
    <col min="16149" max="16384" width="13" style="2"/>
  </cols>
  <sheetData>
    <row r="2" spans="2:21" ht="23.4" x14ac:dyDescent="0.2">
      <c r="B2" s="1" t="s">
        <v>0</v>
      </c>
      <c r="U2" s="3"/>
    </row>
    <row r="3" spans="2:21" x14ac:dyDescent="0.2">
      <c r="B3" s="29"/>
      <c r="C3" s="30"/>
      <c r="D3" s="4"/>
      <c r="E3" s="5"/>
      <c r="F3" s="6" t="s">
        <v>1</v>
      </c>
      <c r="G3" s="7"/>
      <c r="H3" s="7"/>
      <c r="I3" s="7"/>
      <c r="J3" s="7"/>
      <c r="K3" s="7"/>
      <c r="L3" s="7"/>
      <c r="M3" s="7"/>
      <c r="N3" s="7"/>
      <c r="O3" s="7"/>
      <c r="P3" s="26"/>
      <c r="Q3" s="26"/>
      <c r="R3" s="4"/>
      <c r="S3" s="5"/>
      <c r="T3" s="8"/>
      <c r="U3" s="3"/>
    </row>
    <row r="4" spans="2:21" x14ac:dyDescent="0.2">
      <c r="B4" s="31" t="s">
        <v>2</v>
      </c>
      <c r="C4" s="32"/>
      <c r="D4" s="9" t="s">
        <v>3</v>
      </c>
      <c r="E4" s="10"/>
      <c r="F4" s="11" t="s">
        <v>4</v>
      </c>
      <c r="G4" s="11" t="s">
        <v>74</v>
      </c>
      <c r="H4" s="11" t="s">
        <v>36</v>
      </c>
      <c r="I4" s="11" t="s">
        <v>75</v>
      </c>
      <c r="J4" s="11" t="s">
        <v>38</v>
      </c>
      <c r="K4" s="11" t="s">
        <v>76</v>
      </c>
      <c r="L4" s="11" t="s">
        <v>77</v>
      </c>
      <c r="M4" s="11" t="s">
        <v>78</v>
      </c>
      <c r="N4" s="11" t="s">
        <v>79</v>
      </c>
      <c r="O4" s="11" t="s">
        <v>80</v>
      </c>
      <c r="P4" s="27" t="s">
        <v>81</v>
      </c>
      <c r="Q4" s="27" t="s">
        <v>105</v>
      </c>
      <c r="R4" s="22" t="s">
        <v>5</v>
      </c>
      <c r="S4" s="10"/>
      <c r="T4" s="11" t="s">
        <v>6</v>
      </c>
      <c r="U4" s="3"/>
    </row>
    <row r="5" spans="2:21" ht="70.5" customHeight="1" x14ac:dyDescent="0.2">
      <c r="B5" s="12" t="s">
        <v>7</v>
      </c>
      <c r="C5" s="13" t="s">
        <v>8</v>
      </c>
      <c r="D5" s="12" t="s">
        <v>9</v>
      </c>
      <c r="E5" s="14" t="s">
        <v>10</v>
      </c>
      <c r="F5" s="15">
        <v>9.6</v>
      </c>
      <c r="G5" s="15">
        <v>9.6</v>
      </c>
      <c r="H5" s="15">
        <v>9.6</v>
      </c>
      <c r="I5" s="15">
        <v>9.6</v>
      </c>
      <c r="J5" s="15">
        <v>9.5</v>
      </c>
      <c r="K5" s="15">
        <v>9.5</v>
      </c>
      <c r="L5" s="15">
        <v>9.4</v>
      </c>
      <c r="M5" s="15">
        <v>9.4</v>
      </c>
      <c r="N5" s="15">
        <v>9.4</v>
      </c>
      <c r="O5" s="15">
        <v>9.4</v>
      </c>
      <c r="P5" s="15">
        <v>9.1999999999999993</v>
      </c>
      <c r="Q5" s="15">
        <v>9.4</v>
      </c>
      <c r="R5" s="15" t="s">
        <v>11</v>
      </c>
      <c r="S5" s="14" t="s">
        <v>87</v>
      </c>
      <c r="T5" s="14" t="s">
        <v>12</v>
      </c>
      <c r="U5" s="16" t="s">
        <v>13</v>
      </c>
    </row>
  </sheetData>
  <mergeCells count="2">
    <mergeCell ref="B3:C3"/>
    <mergeCell ref="B4:C4"/>
  </mergeCells>
  <phoneticPr fontId="3"/>
  <pageMargins left="0.75" right="0.75" top="1" bottom="1" header="0.51200000000000001" footer="0.51200000000000001"/>
  <pageSetup paperSize="9" orientation="portrait" horizontalDpi="4294967292" verticalDpi="4294967292"/>
  <headerFooter alignWithMargins="0"/>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U5"/>
  <sheetViews>
    <sheetView zoomScaleNormal="85" workbookViewId="0">
      <selection activeCell="S5" sqref="S5"/>
    </sheetView>
  </sheetViews>
  <sheetFormatPr defaultColWidth="13" defaultRowHeight="13.2" x14ac:dyDescent="0.2"/>
  <cols>
    <col min="1" max="1" width="4" style="2" customWidth="1"/>
    <col min="2" max="2" width="9.6640625" style="2" customWidth="1"/>
    <col min="3" max="3" width="16" style="2" customWidth="1"/>
    <col min="4" max="6" width="30.6640625" style="2" customWidth="1"/>
    <col min="7" max="7" width="10.88671875" style="2" bestFit="1" customWidth="1"/>
    <col min="8" max="8" width="5.33203125" style="2" bestFit="1" customWidth="1"/>
    <col min="9" max="17" width="12.6640625" style="2" bestFit="1" customWidth="1"/>
    <col min="18" max="18" width="12.6640625" style="2" customWidth="1"/>
    <col min="19" max="19" width="16.21875" style="2" customWidth="1"/>
    <col min="20" max="20" width="29.109375" style="2" bestFit="1" customWidth="1"/>
    <col min="21" max="257" width="13" style="2"/>
    <col min="258" max="258" width="4" style="2" customWidth="1"/>
    <col min="259" max="259" width="9.6640625" style="2" customWidth="1"/>
    <col min="260" max="260" width="16" style="2" customWidth="1"/>
    <col min="261" max="261" width="24.33203125" style="2" bestFit="1" customWidth="1"/>
    <col min="262" max="262" width="34.6640625" style="2" bestFit="1" customWidth="1"/>
    <col min="263" max="263" width="38.33203125" style="2" bestFit="1" customWidth="1"/>
    <col min="264" max="264" width="10.88671875" style="2" bestFit="1" customWidth="1"/>
    <col min="265" max="265" width="5.33203125" style="2" bestFit="1" customWidth="1"/>
    <col min="266" max="273" width="12.6640625" style="2" bestFit="1" customWidth="1"/>
    <col min="274" max="274" width="12.6640625" style="2" customWidth="1"/>
    <col min="275" max="275" width="16" style="2" customWidth="1"/>
    <col min="276" max="276" width="29.109375" style="2" bestFit="1" customWidth="1"/>
    <col min="277" max="513" width="13" style="2"/>
    <col min="514" max="514" width="4" style="2" customWidth="1"/>
    <col min="515" max="515" width="9.6640625" style="2" customWidth="1"/>
    <col min="516" max="516" width="16" style="2" customWidth="1"/>
    <col min="517" max="517" width="24.33203125" style="2" bestFit="1" customWidth="1"/>
    <col min="518" max="518" width="34.6640625" style="2" bestFit="1" customWidth="1"/>
    <col min="519" max="519" width="38.33203125" style="2" bestFit="1" customWidth="1"/>
    <col min="520" max="520" width="10.88671875" style="2" bestFit="1" customWidth="1"/>
    <col min="521" max="521" width="5.33203125" style="2" bestFit="1" customWidth="1"/>
    <col min="522" max="529" width="12.6640625" style="2" bestFit="1" customWidth="1"/>
    <col min="530" max="530" width="12.6640625" style="2" customWidth="1"/>
    <col min="531" max="531" width="16" style="2" customWidth="1"/>
    <col min="532" max="532" width="29.109375" style="2" bestFit="1" customWidth="1"/>
    <col min="533" max="769" width="13" style="2"/>
    <col min="770" max="770" width="4" style="2" customWidth="1"/>
    <col min="771" max="771" width="9.6640625" style="2" customWidth="1"/>
    <col min="772" max="772" width="16" style="2" customWidth="1"/>
    <col min="773" max="773" width="24.33203125" style="2" bestFit="1" customWidth="1"/>
    <col min="774" max="774" width="34.6640625" style="2" bestFit="1" customWidth="1"/>
    <col min="775" max="775" width="38.33203125" style="2" bestFit="1" customWidth="1"/>
    <col min="776" max="776" width="10.88671875" style="2" bestFit="1" customWidth="1"/>
    <col min="777" max="777" width="5.33203125" style="2" bestFit="1" customWidth="1"/>
    <col min="778" max="785" width="12.6640625" style="2" bestFit="1" customWidth="1"/>
    <col min="786" max="786" width="12.6640625" style="2" customWidth="1"/>
    <col min="787" max="787" width="16" style="2" customWidth="1"/>
    <col min="788" max="788" width="29.109375" style="2" bestFit="1" customWidth="1"/>
    <col min="789" max="1025" width="13" style="2"/>
    <col min="1026" max="1026" width="4" style="2" customWidth="1"/>
    <col min="1027" max="1027" width="9.6640625" style="2" customWidth="1"/>
    <col min="1028" max="1028" width="16" style="2" customWidth="1"/>
    <col min="1029" max="1029" width="24.33203125" style="2" bestFit="1" customWidth="1"/>
    <col min="1030" max="1030" width="34.6640625" style="2" bestFit="1" customWidth="1"/>
    <col min="1031" max="1031" width="38.33203125" style="2" bestFit="1" customWidth="1"/>
    <col min="1032" max="1032" width="10.88671875" style="2" bestFit="1" customWidth="1"/>
    <col min="1033" max="1033" width="5.33203125" style="2" bestFit="1" customWidth="1"/>
    <col min="1034" max="1041" width="12.6640625" style="2" bestFit="1" customWidth="1"/>
    <col min="1042" max="1042" width="12.6640625" style="2" customWidth="1"/>
    <col min="1043" max="1043" width="16" style="2" customWidth="1"/>
    <col min="1044" max="1044" width="29.109375" style="2" bestFit="1" customWidth="1"/>
    <col min="1045" max="1281" width="13" style="2"/>
    <col min="1282" max="1282" width="4" style="2" customWidth="1"/>
    <col min="1283" max="1283" width="9.6640625" style="2" customWidth="1"/>
    <col min="1284" max="1284" width="16" style="2" customWidth="1"/>
    <col min="1285" max="1285" width="24.33203125" style="2" bestFit="1" customWidth="1"/>
    <col min="1286" max="1286" width="34.6640625" style="2" bestFit="1" customWidth="1"/>
    <col min="1287" max="1287" width="38.33203125" style="2" bestFit="1" customWidth="1"/>
    <col min="1288" max="1288" width="10.88671875" style="2" bestFit="1" customWidth="1"/>
    <col min="1289" max="1289" width="5.33203125" style="2" bestFit="1" customWidth="1"/>
    <col min="1290" max="1297" width="12.6640625" style="2" bestFit="1" customWidth="1"/>
    <col min="1298" max="1298" width="12.6640625" style="2" customWidth="1"/>
    <col min="1299" max="1299" width="16" style="2" customWidth="1"/>
    <col min="1300" max="1300" width="29.109375" style="2" bestFit="1" customWidth="1"/>
    <col min="1301" max="1537" width="13" style="2"/>
    <col min="1538" max="1538" width="4" style="2" customWidth="1"/>
    <col min="1539" max="1539" width="9.6640625" style="2" customWidth="1"/>
    <col min="1540" max="1540" width="16" style="2" customWidth="1"/>
    <col min="1541" max="1541" width="24.33203125" style="2" bestFit="1" customWidth="1"/>
    <col min="1542" max="1542" width="34.6640625" style="2" bestFit="1" customWidth="1"/>
    <col min="1543" max="1543" width="38.33203125" style="2" bestFit="1" customWidth="1"/>
    <col min="1544" max="1544" width="10.88671875" style="2" bestFit="1" customWidth="1"/>
    <col min="1545" max="1545" width="5.33203125" style="2" bestFit="1" customWidth="1"/>
    <col min="1546" max="1553" width="12.6640625" style="2" bestFit="1" customWidth="1"/>
    <col min="1554" max="1554" width="12.6640625" style="2" customWidth="1"/>
    <col min="1555" max="1555" width="16" style="2" customWidth="1"/>
    <col min="1556" max="1556" width="29.109375" style="2" bestFit="1" customWidth="1"/>
    <col min="1557" max="1793" width="13" style="2"/>
    <col min="1794" max="1794" width="4" style="2" customWidth="1"/>
    <col min="1795" max="1795" width="9.6640625" style="2" customWidth="1"/>
    <col min="1796" max="1796" width="16" style="2" customWidth="1"/>
    <col min="1797" max="1797" width="24.33203125" style="2" bestFit="1" customWidth="1"/>
    <col min="1798" max="1798" width="34.6640625" style="2" bestFit="1" customWidth="1"/>
    <col min="1799" max="1799" width="38.33203125" style="2" bestFit="1" customWidth="1"/>
    <col min="1800" max="1800" width="10.88671875" style="2" bestFit="1" customWidth="1"/>
    <col min="1801" max="1801" width="5.33203125" style="2" bestFit="1" customWidth="1"/>
    <col min="1802" max="1809" width="12.6640625" style="2" bestFit="1" customWidth="1"/>
    <col min="1810" max="1810" width="12.6640625" style="2" customWidth="1"/>
    <col min="1811" max="1811" width="16" style="2" customWidth="1"/>
    <col min="1812" max="1812" width="29.109375" style="2" bestFit="1" customWidth="1"/>
    <col min="1813" max="2049" width="13" style="2"/>
    <col min="2050" max="2050" width="4" style="2" customWidth="1"/>
    <col min="2051" max="2051" width="9.6640625" style="2" customWidth="1"/>
    <col min="2052" max="2052" width="16" style="2" customWidth="1"/>
    <col min="2053" max="2053" width="24.33203125" style="2" bestFit="1" customWidth="1"/>
    <col min="2054" max="2054" width="34.6640625" style="2" bestFit="1" customWidth="1"/>
    <col min="2055" max="2055" width="38.33203125" style="2" bestFit="1" customWidth="1"/>
    <col min="2056" max="2056" width="10.88671875" style="2" bestFit="1" customWidth="1"/>
    <col min="2057" max="2057" width="5.33203125" style="2" bestFit="1" customWidth="1"/>
    <col min="2058" max="2065" width="12.6640625" style="2" bestFit="1" customWidth="1"/>
    <col min="2066" max="2066" width="12.6640625" style="2" customWidth="1"/>
    <col min="2067" max="2067" width="16" style="2" customWidth="1"/>
    <col min="2068" max="2068" width="29.109375" style="2" bestFit="1" customWidth="1"/>
    <col min="2069" max="2305" width="13" style="2"/>
    <col min="2306" max="2306" width="4" style="2" customWidth="1"/>
    <col min="2307" max="2307" width="9.6640625" style="2" customWidth="1"/>
    <col min="2308" max="2308" width="16" style="2" customWidth="1"/>
    <col min="2309" max="2309" width="24.33203125" style="2" bestFit="1" customWidth="1"/>
    <col min="2310" max="2310" width="34.6640625" style="2" bestFit="1" customWidth="1"/>
    <col min="2311" max="2311" width="38.33203125" style="2" bestFit="1" customWidth="1"/>
    <col min="2312" max="2312" width="10.88671875" style="2" bestFit="1" customWidth="1"/>
    <col min="2313" max="2313" width="5.33203125" style="2" bestFit="1" customWidth="1"/>
    <col min="2314" max="2321" width="12.6640625" style="2" bestFit="1" customWidth="1"/>
    <col min="2322" max="2322" width="12.6640625" style="2" customWidth="1"/>
    <col min="2323" max="2323" width="16" style="2" customWidth="1"/>
    <col min="2324" max="2324" width="29.109375" style="2" bestFit="1" customWidth="1"/>
    <col min="2325" max="2561" width="13" style="2"/>
    <col min="2562" max="2562" width="4" style="2" customWidth="1"/>
    <col min="2563" max="2563" width="9.6640625" style="2" customWidth="1"/>
    <col min="2564" max="2564" width="16" style="2" customWidth="1"/>
    <col min="2565" max="2565" width="24.33203125" style="2" bestFit="1" customWidth="1"/>
    <col min="2566" max="2566" width="34.6640625" style="2" bestFit="1" customWidth="1"/>
    <col min="2567" max="2567" width="38.33203125" style="2" bestFit="1" customWidth="1"/>
    <col min="2568" max="2568" width="10.88671875" style="2" bestFit="1" customWidth="1"/>
    <col min="2569" max="2569" width="5.33203125" style="2" bestFit="1" customWidth="1"/>
    <col min="2570" max="2577" width="12.6640625" style="2" bestFit="1" customWidth="1"/>
    <col min="2578" max="2578" width="12.6640625" style="2" customWidth="1"/>
    <col min="2579" max="2579" width="16" style="2" customWidth="1"/>
    <col min="2580" max="2580" width="29.109375" style="2" bestFit="1" customWidth="1"/>
    <col min="2581" max="2817" width="13" style="2"/>
    <col min="2818" max="2818" width="4" style="2" customWidth="1"/>
    <col min="2819" max="2819" width="9.6640625" style="2" customWidth="1"/>
    <col min="2820" max="2820" width="16" style="2" customWidth="1"/>
    <col min="2821" max="2821" width="24.33203125" style="2" bestFit="1" customWidth="1"/>
    <col min="2822" max="2822" width="34.6640625" style="2" bestFit="1" customWidth="1"/>
    <col min="2823" max="2823" width="38.33203125" style="2" bestFit="1" customWidth="1"/>
    <col min="2824" max="2824" width="10.88671875" style="2" bestFit="1" customWidth="1"/>
    <col min="2825" max="2825" width="5.33203125" style="2" bestFit="1" customWidth="1"/>
    <col min="2826" max="2833" width="12.6640625" style="2" bestFit="1" customWidth="1"/>
    <col min="2834" max="2834" width="12.6640625" style="2" customWidth="1"/>
    <col min="2835" max="2835" width="16" style="2" customWidth="1"/>
    <col min="2836" max="2836" width="29.109375" style="2" bestFit="1" customWidth="1"/>
    <col min="2837" max="3073" width="13" style="2"/>
    <col min="3074" max="3074" width="4" style="2" customWidth="1"/>
    <col min="3075" max="3075" width="9.6640625" style="2" customWidth="1"/>
    <col min="3076" max="3076" width="16" style="2" customWidth="1"/>
    <col min="3077" max="3077" width="24.33203125" style="2" bestFit="1" customWidth="1"/>
    <col min="3078" max="3078" width="34.6640625" style="2" bestFit="1" customWidth="1"/>
    <col min="3079" max="3079" width="38.33203125" style="2" bestFit="1" customWidth="1"/>
    <col min="3080" max="3080" width="10.88671875" style="2" bestFit="1" customWidth="1"/>
    <col min="3081" max="3081" width="5.33203125" style="2" bestFit="1" customWidth="1"/>
    <col min="3082" max="3089" width="12.6640625" style="2" bestFit="1" customWidth="1"/>
    <col min="3090" max="3090" width="12.6640625" style="2" customWidth="1"/>
    <col min="3091" max="3091" width="16" style="2" customWidth="1"/>
    <col min="3092" max="3092" width="29.109375" style="2" bestFit="1" customWidth="1"/>
    <col min="3093" max="3329" width="13" style="2"/>
    <col min="3330" max="3330" width="4" style="2" customWidth="1"/>
    <col min="3331" max="3331" width="9.6640625" style="2" customWidth="1"/>
    <col min="3332" max="3332" width="16" style="2" customWidth="1"/>
    <col min="3333" max="3333" width="24.33203125" style="2" bestFit="1" customWidth="1"/>
    <col min="3334" max="3334" width="34.6640625" style="2" bestFit="1" customWidth="1"/>
    <col min="3335" max="3335" width="38.33203125" style="2" bestFit="1" customWidth="1"/>
    <col min="3336" max="3336" width="10.88671875" style="2" bestFit="1" customWidth="1"/>
    <col min="3337" max="3337" width="5.33203125" style="2" bestFit="1" customWidth="1"/>
    <col min="3338" max="3345" width="12.6640625" style="2" bestFit="1" customWidth="1"/>
    <col min="3346" max="3346" width="12.6640625" style="2" customWidth="1"/>
    <col min="3347" max="3347" width="16" style="2" customWidth="1"/>
    <col min="3348" max="3348" width="29.109375" style="2" bestFit="1" customWidth="1"/>
    <col min="3349" max="3585" width="13" style="2"/>
    <col min="3586" max="3586" width="4" style="2" customWidth="1"/>
    <col min="3587" max="3587" width="9.6640625" style="2" customWidth="1"/>
    <col min="3588" max="3588" width="16" style="2" customWidth="1"/>
    <col min="3589" max="3589" width="24.33203125" style="2" bestFit="1" customWidth="1"/>
    <col min="3590" max="3590" width="34.6640625" style="2" bestFit="1" customWidth="1"/>
    <col min="3591" max="3591" width="38.33203125" style="2" bestFit="1" customWidth="1"/>
    <col min="3592" max="3592" width="10.88671875" style="2" bestFit="1" customWidth="1"/>
    <col min="3593" max="3593" width="5.33203125" style="2" bestFit="1" customWidth="1"/>
    <col min="3594" max="3601" width="12.6640625" style="2" bestFit="1" customWidth="1"/>
    <col min="3602" max="3602" width="12.6640625" style="2" customWidth="1"/>
    <col min="3603" max="3603" width="16" style="2" customWidth="1"/>
    <col min="3604" max="3604" width="29.109375" style="2" bestFit="1" customWidth="1"/>
    <col min="3605" max="3841" width="13" style="2"/>
    <col min="3842" max="3842" width="4" style="2" customWidth="1"/>
    <col min="3843" max="3843" width="9.6640625" style="2" customWidth="1"/>
    <col min="3844" max="3844" width="16" style="2" customWidth="1"/>
    <col min="3845" max="3845" width="24.33203125" style="2" bestFit="1" customWidth="1"/>
    <col min="3846" max="3846" width="34.6640625" style="2" bestFit="1" customWidth="1"/>
    <col min="3847" max="3847" width="38.33203125" style="2" bestFit="1" customWidth="1"/>
    <col min="3848" max="3848" width="10.88671875" style="2" bestFit="1" customWidth="1"/>
    <col min="3849" max="3849" width="5.33203125" style="2" bestFit="1" customWidth="1"/>
    <col min="3850" max="3857" width="12.6640625" style="2" bestFit="1" customWidth="1"/>
    <col min="3858" max="3858" width="12.6640625" style="2" customWidth="1"/>
    <col min="3859" max="3859" width="16" style="2" customWidth="1"/>
    <col min="3860" max="3860" width="29.109375" style="2" bestFit="1" customWidth="1"/>
    <col min="3861" max="4097" width="13" style="2"/>
    <col min="4098" max="4098" width="4" style="2" customWidth="1"/>
    <col min="4099" max="4099" width="9.6640625" style="2" customWidth="1"/>
    <col min="4100" max="4100" width="16" style="2" customWidth="1"/>
    <col min="4101" max="4101" width="24.33203125" style="2" bestFit="1" customWidth="1"/>
    <col min="4102" max="4102" width="34.6640625" style="2" bestFit="1" customWidth="1"/>
    <col min="4103" max="4103" width="38.33203125" style="2" bestFit="1" customWidth="1"/>
    <col min="4104" max="4104" width="10.88671875" style="2" bestFit="1" customWidth="1"/>
    <col min="4105" max="4105" width="5.33203125" style="2" bestFit="1" customWidth="1"/>
    <col min="4106" max="4113" width="12.6640625" style="2" bestFit="1" customWidth="1"/>
    <col min="4114" max="4114" width="12.6640625" style="2" customWidth="1"/>
    <col min="4115" max="4115" width="16" style="2" customWidth="1"/>
    <col min="4116" max="4116" width="29.109375" style="2" bestFit="1" customWidth="1"/>
    <col min="4117" max="4353" width="13" style="2"/>
    <col min="4354" max="4354" width="4" style="2" customWidth="1"/>
    <col min="4355" max="4355" width="9.6640625" style="2" customWidth="1"/>
    <col min="4356" max="4356" width="16" style="2" customWidth="1"/>
    <col min="4357" max="4357" width="24.33203125" style="2" bestFit="1" customWidth="1"/>
    <col min="4358" max="4358" width="34.6640625" style="2" bestFit="1" customWidth="1"/>
    <col min="4359" max="4359" width="38.33203125" style="2" bestFit="1" customWidth="1"/>
    <col min="4360" max="4360" width="10.88671875" style="2" bestFit="1" customWidth="1"/>
    <col min="4361" max="4361" width="5.33203125" style="2" bestFit="1" customWidth="1"/>
    <col min="4362" max="4369" width="12.6640625" style="2" bestFit="1" customWidth="1"/>
    <col min="4370" max="4370" width="12.6640625" style="2" customWidth="1"/>
    <col min="4371" max="4371" width="16" style="2" customWidth="1"/>
    <col min="4372" max="4372" width="29.109375" style="2" bestFit="1" customWidth="1"/>
    <col min="4373" max="4609" width="13" style="2"/>
    <col min="4610" max="4610" width="4" style="2" customWidth="1"/>
    <col min="4611" max="4611" width="9.6640625" style="2" customWidth="1"/>
    <col min="4612" max="4612" width="16" style="2" customWidth="1"/>
    <col min="4613" max="4613" width="24.33203125" style="2" bestFit="1" customWidth="1"/>
    <col min="4614" max="4614" width="34.6640625" style="2" bestFit="1" customWidth="1"/>
    <col min="4615" max="4615" width="38.33203125" style="2" bestFit="1" customWidth="1"/>
    <col min="4616" max="4616" width="10.88671875" style="2" bestFit="1" customWidth="1"/>
    <col min="4617" max="4617" width="5.33203125" style="2" bestFit="1" customWidth="1"/>
    <col min="4618" max="4625" width="12.6640625" style="2" bestFit="1" customWidth="1"/>
    <col min="4626" max="4626" width="12.6640625" style="2" customWidth="1"/>
    <col min="4627" max="4627" width="16" style="2" customWidth="1"/>
    <col min="4628" max="4628" width="29.109375" style="2" bestFit="1" customWidth="1"/>
    <col min="4629" max="4865" width="13" style="2"/>
    <col min="4866" max="4866" width="4" style="2" customWidth="1"/>
    <col min="4867" max="4867" width="9.6640625" style="2" customWidth="1"/>
    <col min="4868" max="4868" width="16" style="2" customWidth="1"/>
    <col min="4869" max="4869" width="24.33203125" style="2" bestFit="1" customWidth="1"/>
    <col min="4870" max="4870" width="34.6640625" style="2" bestFit="1" customWidth="1"/>
    <col min="4871" max="4871" width="38.33203125" style="2" bestFit="1" customWidth="1"/>
    <col min="4872" max="4872" width="10.88671875" style="2" bestFit="1" customWidth="1"/>
    <col min="4873" max="4873" width="5.33203125" style="2" bestFit="1" customWidth="1"/>
    <col min="4874" max="4881" width="12.6640625" style="2" bestFit="1" customWidth="1"/>
    <col min="4882" max="4882" width="12.6640625" style="2" customWidth="1"/>
    <col min="4883" max="4883" width="16" style="2" customWidth="1"/>
    <col min="4884" max="4884" width="29.109375" style="2" bestFit="1" customWidth="1"/>
    <col min="4885" max="5121" width="13" style="2"/>
    <col min="5122" max="5122" width="4" style="2" customWidth="1"/>
    <col min="5123" max="5123" width="9.6640625" style="2" customWidth="1"/>
    <col min="5124" max="5124" width="16" style="2" customWidth="1"/>
    <col min="5125" max="5125" width="24.33203125" style="2" bestFit="1" customWidth="1"/>
    <col min="5126" max="5126" width="34.6640625" style="2" bestFit="1" customWidth="1"/>
    <col min="5127" max="5127" width="38.33203125" style="2" bestFit="1" customWidth="1"/>
    <col min="5128" max="5128" width="10.88671875" style="2" bestFit="1" customWidth="1"/>
    <col min="5129" max="5129" width="5.33203125" style="2" bestFit="1" customWidth="1"/>
    <col min="5130" max="5137" width="12.6640625" style="2" bestFit="1" customWidth="1"/>
    <col min="5138" max="5138" width="12.6640625" style="2" customWidth="1"/>
    <col min="5139" max="5139" width="16" style="2" customWidth="1"/>
    <col min="5140" max="5140" width="29.109375" style="2" bestFit="1" customWidth="1"/>
    <col min="5141" max="5377" width="13" style="2"/>
    <col min="5378" max="5378" width="4" style="2" customWidth="1"/>
    <col min="5379" max="5379" width="9.6640625" style="2" customWidth="1"/>
    <col min="5380" max="5380" width="16" style="2" customWidth="1"/>
    <col min="5381" max="5381" width="24.33203125" style="2" bestFit="1" customWidth="1"/>
    <col min="5382" max="5382" width="34.6640625" style="2" bestFit="1" customWidth="1"/>
    <col min="5383" max="5383" width="38.33203125" style="2" bestFit="1" customWidth="1"/>
    <col min="5384" max="5384" width="10.88671875" style="2" bestFit="1" customWidth="1"/>
    <col min="5385" max="5385" width="5.33203125" style="2" bestFit="1" customWidth="1"/>
    <col min="5386" max="5393" width="12.6640625" style="2" bestFit="1" customWidth="1"/>
    <col min="5394" max="5394" width="12.6640625" style="2" customWidth="1"/>
    <col min="5395" max="5395" width="16" style="2" customWidth="1"/>
    <col min="5396" max="5396" width="29.109375" style="2" bestFit="1" customWidth="1"/>
    <col min="5397" max="5633" width="13" style="2"/>
    <col min="5634" max="5634" width="4" style="2" customWidth="1"/>
    <col min="5635" max="5635" width="9.6640625" style="2" customWidth="1"/>
    <col min="5636" max="5636" width="16" style="2" customWidth="1"/>
    <col min="5637" max="5637" width="24.33203125" style="2" bestFit="1" customWidth="1"/>
    <col min="5638" max="5638" width="34.6640625" style="2" bestFit="1" customWidth="1"/>
    <col min="5639" max="5639" width="38.33203125" style="2" bestFit="1" customWidth="1"/>
    <col min="5640" max="5640" width="10.88671875" style="2" bestFit="1" customWidth="1"/>
    <col min="5641" max="5641" width="5.33203125" style="2" bestFit="1" customWidth="1"/>
    <col min="5642" max="5649" width="12.6640625" style="2" bestFit="1" customWidth="1"/>
    <col min="5650" max="5650" width="12.6640625" style="2" customWidth="1"/>
    <col min="5651" max="5651" width="16" style="2" customWidth="1"/>
    <col min="5652" max="5652" width="29.109375" style="2" bestFit="1" customWidth="1"/>
    <col min="5653" max="5889" width="13" style="2"/>
    <col min="5890" max="5890" width="4" style="2" customWidth="1"/>
    <col min="5891" max="5891" width="9.6640625" style="2" customWidth="1"/>
    <col min="5892" max="5892" width="16" style="2" customWidth="1"/>
    <col min="5893" max="5893" width="24.33203125" style="2" bestFit="1" customWidth="1"/>
    <col min="5894" max="5894" width="34.6640625" style="2" bestFit="1" customWidth="1"/>
    <col min="5895" max="5895" width="38.33203125" style="2" bestFit="1" customWidth="1"/>
    <col min="5896" max="5896" width="10.88671875" style="2" bestFit="1" customWidth="1"/>
    <col min="5897" max="5897" width="5.33203125" style="2" bestFit="1" customWidth="1"/>
    <col min="5898" max="5905" width="12.6640625" style="2" bestFit="1" customWidth="1"/>
    <col min="5906" max="5906" width="12.6640625" style="2" customWidth="1"/>
    <col min="5907" max="5907" width="16" style="2" customWidth="1"/>
    <col min="5908" max="5908" width="29.109375" style="2" bestFit="1" customWidth="1"/>
    <col min="5909" max="6145" width="13" style="2"/>
    <col min="6146" max="6146" width="4" style="2" customWidth="1"/>
    <col min="6147" max="6147" width="9.6640625" style="2" customWidth="1"/>
    <col min="6148" max="6148" width="16" style="2" customWidth="1"/>
    <col min="6149" max="6149" width="24.33203125" style="2" bestFit="1" customWidth="1"/>
    <col min="6150" max="6150" width="34.6640625" style="2" bestFit="1" customWidth="1"/>
    <col min="6151" max="6151" width="38.33203125" style="2" bestFit="1" customWidth="1"/>
    <col min="6152" max="6152" width="10.88671875" style="2" bestFit="1" customWidth="1"/>
    <col min="6153" max="6153" width="5.33203125" style="2" bestFit="1" customWidth="1"/>
    <col min="6154" max="6161" width="12.6640625" style="2" bestFit="1" customWidth="1"/>
    <col min="6162" max="6162" width="12.6640625" style="2" customWidth="1"/>
    <col min="6163" max="6163" width="16" style="2" customWidth="1"/>
    <col min="6164" max="6164" width="29.109375" style="2" bestFit="1" customWidth="1"/>
    <col min="6165" max="6401" width="13" style="2"/>
    <col min="6402" max="6402" width="4" style="2" customWidth="1"/>
    <col min="6403" max="6403" width="9.6640625" style="2" customWidth="1"/>
    <col min="6404" max="6404" width="16" style="2" customWidth="1"/>
    <col min="6405" max="6405" width="24.33203125" style="2" bestFit="1" customWidth="1"/>
    <col min="6406" max="6406" width="34.6640625" style="2" bestFit="1" customWidth="1"/>
    <col min="6407" max="6407" width="38.33203125" style="2" bestFit="1" customWidth="1"/>
    <col min="6408" max="6408" width="10.88671875" style="2" bestFit="1" customWidth="1"/>
    <col min="6409" max="6409" width="5.33203125" style="2" bestFit="1" customWidth="1"/>
    <col min="6410" max="6417" width="12.6640625" style="2" bestFit="1" customWidth="1"/>
    <col min="6418" max="6418" width="12.6640625" style="2" customWidth="1"/>
    <col min="6419" max="6419" width="16" style="2" customWidth="1"/>
    <col min="6420" max="6420" width="29.109375" style="2" bestFit="1" customWidth="1"/>
    <col min="6421" max="6657" width="13" style="2"/>
    <col min="6658" max="6658" width="4" style="2" customWidth="1"/>
    <col min="6659" max="6659" width="9.6640625" style="2" customWidth="1"/>
    <col min="6660" max="6660" width="16" style="2" customWidth="1"/>
    <col min="6661" max="6661" width="24.33203125" style="2" bestFit="1" customWidth="1"/>
    <col min="6662" max="6662" width="34.6640625" style="2" bestFit="1" customWidth="1"/>
    <col min="6663" max="6663" width="38.33203125" style="2" bestFit="1" customWidth="1"/>
    <col min="6664" max="6664" width="10.88671875" style="2" bestFit="1" customWidth="1"/>
    <col min="6665" max="6665" width="5.33203125" style="2" bestFit="1" customWidth="1"/>
    <col min="6666" max="6673" width="12.6640625" style="2" bestFit="1" customWidth="1"/>
    <col min="6674" max="6674" width="12.6640625" style="2" customWidth="1"/>
    <col min="6675" max="6675" width="16" style="2" customWidth="1"/>
    <col min="6676" max="6676" width="29.109375" style="2" bestFit="1" customWidth="1"/>
    <col min="6677" max="6913" width="13" style="2"/>
    <col min="6914" max="6914" width="4" style="2" customWidth="1"/>
    <col min="6915" max="6915" width="9.6640625" style="2" customWidth="1"/>
    <col min="6916" max="6916" width="16" style="2" customWidth="1"/>
    <col min="6917" max="6917" width="24.33203125" style="2" bestFit="1" customWidth="1"/>
    <col min="6918" max="6918" width="34.6640625" style="2" bestFit="1" customWidth="1"/>
    <col min="6919" max="6919" width="38.33203125" style="2" bestFit="1" customWidth="1"/>
    <col min="6920" max="6920" width="10.88671875" style="2" bestFit="1" customWidth="1"/>
    <col min="6921" max="6921" width="5.33203125" style="2" bestFit="1" customWidth="1"/>
    <col min="6922" max="6929" width="12.6640625" style="2" bestFit="1" customWidth="1"/>
    <col min="6930" max="6930" width="12.6640625" style="2" customWidth="1"/>
    <col min="6931" max="6931" width="16" style="2" customWidth="1"/>
    <col min="6932" max="6932" width="29.109375" style="2" bestFit="1" customWidth="1"/>
    <col min="6933" max="7169" width="13" style="2"/>
    <col min="7170" max="7170" width="4" style="2" customWidth="1"/>
    <col min="7171" max="7171" width="9.6640625" style="2" customWidth="1"/>
    <col min="7172" max="7172" width="16" style="2" customWidth="1"/>
    <col min="7173" max="7173" width="24.33203125" style="2" bestFit="1" customWidth="1"/>
    <col min="7174" max="7174" width="34.6640625" style="2" bestFit="1" customWidth="1"/>
    <col min="7175" max="7175" width="38.33203125" style="2" bestFit="1" customWidth="1"/>
    <col min="7176" max="7176" width="10.88671875" style="2" bestFit="1" customWidth="1"/>
    <col min="7177" max="7177" width="5.33203125" style="2" bestFit="1" customWidth="1"/>
    <col min="7178" max="7185" width="12.6640625" style="2" bestFit="1" customWidth="1"/>
    <col min="7186" max="7186" width="12.6640625" style="2" customWidth="1"/>
    <col min="7187" max="7187" width="16" style="2" customWidth="1"/>
    <col min="7188" max="7188" width="29.109375" style="2" bestFit="1" customWidth="1"/>
    <col min="7189" max="7425" width="13" style="2"/>
    <col min="7426" max="7426" width="4" style="2" customWidth="1"/>
    <col min="7427" max="7427" width="9.6640625" style="2" customWidth="1"/>
    <col min="7428" max="7428" width="16" style="2" customWidth="1"/>
    <col min="7429" max="7429" width="24.33203125" style="2" bestFit="1" customWidth="1"/>
    <col min="7430" max="7430" width="34.6640625" style="2" bestFit="1" customWidth="1"/>
    <col min="7431" max="7431" width="38.33203125" style="2" bestFit="1" customWidth="1"/>
    <col min="7432" max="7432" width="10.88671875" style="2" bestFit="1" customWidth="1"/>
    <col min="7433" max="7433" width="5.33203125" style="2" bestFit="1" customWidth="1"/>
    <col min="7434" max="7441" width="12.6640625" style="2" bestFit="1" customWidth="1"/>
    <col min="7442" max="7442" width="12.6640625" style="2" customWidth="1"/>
    <col min="7443" max="7443" width="16" style="2" customWidth="1"/>
    <col min="7444" max="7444" width="29.109375" style="2" bestFit="1" customWidth="1"/>
    <col min="7445" max="7681" width="13" style="2"/>
    <col min="7682" max="7682" width="4" style="2" customWidth="1"/>
    <col min="7683" max="7683" width="9.6640625" style="2" customWidth="1"/>
    <col min="7684" max="7684" width="16" style="2" customWidth="1"/>
    <col min="7685" max="7685" width="24.33203125" style="2" bestFit="1" customWidth="1"/>
    <col min="7686" max="7686" width="34.6640625" style="2" bestFit="1" customWidth="1"/>
    <col min="7687" max="7687" width="38.33203125" style="2" bestFit="1" customWidth="1"/>
    <col min="7688" max="7688" width="10.88671875" style="2" bestFit="1" customWidth="1"/>
    <col min="7689" max="7689" width="5.33203125" style="2" bestFit="1" customWidth="1"/>
    <col min="7690" max="7697" width="12.6640625" style="2" bestFit="1" customWidth="1"/>
    <col min="7698" max="7698" width="12.6640625" style="2" customWidth="1"/>
    <col min="7699" max="7699" width="16" style="2" customWidth="1"/>
    <col min="7700" max="7700" width="29.109375" style="2" bestFit="1" customWidth="1"/>
    <col min="7701" max="7937" width="13" style="2"/>
    <col min="7938" max="7938" width="4" style="2" customWidth="1"/>
    <col min="7939" max="7939" width="9.6640625" style="2" customWidth="1"/>
    <col min="7940" max="7940" width="16" style="2" customWidth="1"/>
    <col min="7941" max="7941" width="24.33203125" style="2" bestFit="1" customWidth="1"/>
    <col min="7942" max="7942" width="34.6640625" style="2" bestFit="1" customWidth="1"/>
    <col min="7943" max="7943" width="38.33203125" style="2" bestFit="1" customWidth="1"/>
    <col min="7944" max="7944" width="10.88671875" style="2" bestFit="1" customWidth="1"/>
    <col min="7945" max="7945" width="5.33203125" style="2" bestFit="1" customWidth="1"/>
    <col min="7946" max="7953" width="12.6640625" style="2" bestFit="1" customWidth="1"/>
    <col min="7954" max="7954" width="12.6640625" style="2" customWidth="1"/>
    <col min="7955" max="7955" width="16" style="2" customWidth="1"/>
    <col min="7956" max="7956" width="29.109375" style="2" bestFit="1" customWidth="1"/>
    <col min="7957" max="8193" width="13" style="2"/>
    <col min="8194" max="8194" width="4" style="2" customWidth="1"/>
    <col min="8195" max="8195" width="9.6640625" style="2" customWidth="1"/>
    <col min="8196" max="8196" width="16" style="2" customWidth="1"/>
    <col min="8197" max="8197" width="24.33203125" style="2" bestFit="1" customWidth="1"/>
    <col min="8198" max="8198" width="34.6640625" style="2" bestFit="1" customWidth="1"/>
    <col min="8199" max="8199" width="38.33203125" style="2" bestFit="1" customWidth="1"/>
    <col min="8200" max="8200" width="10.88671875" style="2" bestFit="1" customWidth="1"/>
    <col min="8201" max="8201" width="5.33203125" style="2" bestFit="1" customWidth="1"/>
    <col min="8202" max="8209" width="12.6640625" style="2" bestFit="1" customWidth="1"/>
    <col min="8210" max="8210" width="12.6640625" style="2" customWidth="1"/>
    <col min="8211" max="8211" width="16" style="2" customWidth="1"/>
    <col min="8212" max="8212" width="29.109375" style="2" bestFit="1" customWidth="1"/>
    <col min="8213" max="8449" width="13" style="2"/>
    <col min="8450" max="8450" width="4" style="2" customWidth="1"/>
    <col min="8451" max="8451" width="9.6640625" style="2" customWidth="1"/>
    <col min="8452" max="8452" width="16" style="2" customWidth="1"/>
    <col min="8453" max="8453" width="24.33203125" style="2" bestFit="1" customWidth="1"/>
    <col min="8454" max="8454" width="34.6640625" style="2" bestFit="1" customWidth="1"/>
    <col min="8455" max="8455" width="38.33203125" style="2" bestFit="1" customWidth="1"/>
    <col min="8456" max="8456" width="10.88671875" style="2" bestFit="1" customWidth="1"/>
    <col min="8457" max="8457" width="5.33203125" style="2" bestFit="1" customWidth="1"/>
    <col min="8458" max="8465" width="12.6640625" style="2" bestFit="1" customWidth="1"/>
    <col min="8466" max="8466" width="12.6640625" style="2" customWidth="1"/>
    <col min="8467" max="8467" width="16" style="2" customWidth="1"/>
    <col min="8468" max="8468" width="29.109375" style="2" bestFit="1" customWidth="1"/>
    <col min="8469" max="8705" width="13" style="2"/>
    <col min="8706" max="8706" width="4" style="2" customWidth="1"/>
    <col min="8707" max="8707" width="9.6640625" style="2" customWidth="1"/>
    <col min="8708" max="8708" width="16" style="2" customWidth="1"/>
    <col min="8709" max="8709" width="24.33203125" style="2" bestFit="1" customWidth="1"/>
    <col min="8710" max="8710" width="34.6640625" style="2" bestFit="1" customWidth="1"/>
    <col min="8711" max="8711" width="38.33203125" style="2" bestFit="1" customWidth="1"/>
    <col min="8712" max="8712" width="10.88671875" style="2" bestFit="1" customWidth="1"/>
    <col min="8713" max="8713" width="5.33203125" style="2" bestFit="1" customWidth="1"/>
    <col min="8714" max="8721" width="12.6640625" style="2" bestFit="1" customWidth="1"/>
    <col min="8722" max="8722" width="12.6640625" style="2" customWidth="1"/>
    <col min="8723" max="8723" width="16" style="2" customWidth="1"/>
    <col min="8724" max="8724" width="29.109375" style="2" bestFit="1" customWidth="1"/>
    <col min="8725" max="8961" width="13" style="2"/>
    <col min="8962" max="8962" width="4" style="2" customWidth="1"/>
    <col min="8963" max="8963" width="9.6640625" style="2" customWidth="1"/>
    <col min="8964" max="8964" width="16" style="2" customWidth="1"/>
    <col min="8965" max="8965" width="24.33203125" style="2" bestFit="1" customWidth="1"/>
    <col min="8966" max="8966" width="34.6640625" style="2" bestFit="1" customWidth="1"/>
    <col min="8967" max="8967" width="38.33203125" style="2" bestFit="1" customWidth="1"/>
    <col min="8968" max="8968" width="10.88671875" style="2" bestFit="1" customWidth="1"/>
    <col min="8969" max="8969" width="5.33203125" style="2" bestFit="1" customWidth="1"/>
    <col min="8970" max="8977" width="12.6640625" style="2" bestFit="1" customWidth="1"/>
    <col min="8978" max="8978" width="12.6640625" style="2" customWidth="1"/>
    <col min="8979" max="8979" width="16" style="2" customWidth="1"/>
    <col min="8980" max="8980" width="29.109375" style="2" bestFit="1" customWidth="1"/>
    <col min="8981" max="9217" width="13" style="2"/>
    <col min="9218" max="9218" width="4" style="2" customWidth="1"/>
    <col min="9219" max="9219" width="9.6640625" style="2" customWidth="1"/>
    <col min="9220" max="9220" width="16" style="2" customWidth="1"/>
    <col min="9221" max="9221" width="24.33203125" style="2" bestFit="1" customWidth="1"/>
    <col min="9222" max="9222" width="34.6640625" style="2" bestFit="1" customWidth="1"/>
    <col min="9223" max="9223" width="38.33203125" style="2" bestFit="1" customWidth="1"/>
    <col min="9224" max="9224" width="10.88671875" style="2" bestFit="1" customWidth="1"/>
    <col min="9225" max="9225" width="5.33203125" style="2" bestFit="1" customWidth="1"/>
    <col min="9226" max="9233" width="12.6640625" style="2" bestFit="1" customWidth="1"/>
    <col min="9234" max="9234" width="12.6640625" style="2" customWidth="1"/>
    <col min="9235" max="9235" width="16" style="2" customWidth="1"/>
    <col min="9236" max="9236" width="29.109375" style="2" bestFit="1" customWidth="1"/>
    <col min="9237" max="9473" width="13" style="2"/>
    <col min="9474" max="9474" width="4" style="2" customWidth="1"/>
    <col min="9475" max="9475" width="9.6640625" style="2" customWidth="1"/>
    <col min="9476" max="9476" width="16" style="2" customWidth="1"/>
    <col min="9477" max="9477" width="24.33203125" style="2" bestFit="1" customWidth="1"/>
    <col min="9478" max="9478" width="34.6640625" style="2" bestFit="1" customWidth="1"/>
    <col min="9479" max="9479" width="38.33203125" style="2" bestFit="1" customWidth="1"/>
    <col min="9480" max="9480" width="10.88671875" style="2" bestFit="1" customWidth="1"/>
    <col min="9481" max="9481" width="5.33203125" style="2" bestFit="1" customWidth="1"/>
    <col min="9482" max="9489" width="12.6640625" style="2" bestFit="1" customWidth="1"/>
    <col min="9490" max="9490" width="12.6640625" style="2" customWidth="1"/>
    <col min="9491" max="9491" width="16" style="2" customWidth="1"/>
    <col min="9492" max="9492" width="29.109375" style="2" bestFit="1" customWidth="1"/>
    <col min="9493" max="9729" width="13" style="2"/>
    <col min="9730" max="9730" width="4" style="2" customWidth="1"/>
    <col min="9731" max="9731" width="9.6640625" style="2" customWidth="1"/>
    <col min="9732" max="9732" width="16" style="2" customWidth="1"/>
    <col min="9733" max="9733" width="24.33203125" style="2" bestFit="1" customWidth="1"/>
    <col min="9734" max="9734" width="34.6640625" style="2" bestFit="1" customWidth="1"/>
    <col min="9735" max="9735" width="38.33203125" style="2" bestFit="1" customWidth="1"/>
    <col min="9736" max="9736" width="10.88671875" style="2" bestFit="1" customWidth="1"/>
    <col min="9737" max="9737" width="5.33203125" style="2" bestFit="1" customWidth="1"/>
    <col min="9738" max="9745" width="12.6640625" style="2" bestFit="1" customWidth="1"/>
    <col min="9746" max="9746" width="12.6640625" style="2" customWidth="1"/>
    <col min="9747" max="9747" width="16" style="2" customWidth="1"/>
    <col min="9748" max="9748" width="29.109375" style="2" bestFit="1" customWidth="1"/>
    <col min="9749" max="9985" width="13" style="2"/>
    <col min="9986" max="9986" width="4" style="2" customWidth="1"/>
    <col min="9987" max="9987" width="9.6640625" style="2" customWidth="1"/>
    <col min="9988" max="9988" width="16" style="2" customWidth="1"/>
    <col min="9989" max="9989" width="24.33203125" style="2" bestFit="1" customWidth="1"/>
    <col min="9990" max="9990" width="34.6640625" style="2" bestFit="1" customWidth="1"/>
    <col min="9991" max="9991" width="38.33203125" style="2" bestFit="1" customWidth="1"/>
    <col min="9992" max="9992" width="10.88671875" style="2" bestFit="1" customWidth="1"/>
    <col min="9993" max="9993" width="5.33203125" style="2" bestFit="1" customWidth="1"/>
    <col min="9994" max="10001" width="12.6640625" style="2" bestFit="1" customWidth="1"/>
    <col min="10002" max="10002" width="12.6640625" style="2" customWidth="1"/>
    <col min="10003" max="10003" width="16" style="2" customWidth="1"/>
    <col min="10004" max="10004" width="29.109375" style="2" bestFit="1" customWidth="1"/>
    <col min="10005" max="10241" width="13" style="2"/>
    <col min="10242" max="10242" width="4" style="2" customWidth="1"/>
    <col min="10243" max="10243" width="9.6640625" style="2" customWidth="1"/>
    <col min="10244" max="10244" width="16" style="2" customWidth="1"/>
    <col min="10245" max="10245" width="24.33203125" style="2" bestFit="1" customWidth="1"/>
    <col min="10246" max="10246" width="34.6640625" style="2" bestFit="1" customWidth="1"/>
    <col min="10247" max="10247" width="38.33203125" style="2" bestFit="1" customWidth="1"/>
    <col min="10248" max="10248" width="10.88671875" style="2" bestFit="1" customWidth="1"/>
    <col min="10249" max="10249" width="5.33203125" style="2" bestFit="1" customWidth="1"/>
    <col min="10250" max="10257" width="12.6640625" style="2" bestFit="1" customWidth="1"/>
    <col min="10258" max="10258" width="12.6640625" style="2" customWidth="1"/>
    <col min="10259" max="10259" width="16" style="2" customWidth="1"/>
    <col min="10260" max="10260" width="29.109375" style="2" bestFit="1" customWidth="1"/>
    <col min="10261" max="10497" width="13" style="2"/>
    <col min="10498" max="10498" width="4" style="2" customWidth="1"/>
    <col min="10499" max="10499" width="9.6640625" style="2" customWidth="1"/>
    <col min="10500" max="10500" width="16" style="2" customWidth="1"/>
    <col min="10501" max="10501" width="24.33203125" style="2" bestFit="1" customWidth="1"/>
    <col min="10502" max="10502" width="34.6640625" style="2" bestFit="1" customWidth="1"/>
    <col min="10503" max="10503" width="38.33203125" style="2" bestFit="1" customWidth="1"/>
    <col min="10504" max="10504" width="10.88671875" style="2" bestFit="1" customWidth="1"/>
    <col min="10505" max="10505" width="5.33203125" style="2" bestFit="1" customWidth="1"/>
    <col min="10506" max="10513" width="12.6640625" style="2" bestFit="1" customWidth="1"/>
    <col min="10514" max="10514" width="12.6640625" style="2" customWidth="1"/>
    <col min="10515" max="10515" width="16" style="2" customWidth="1"/>
    <col min="10516" max="10516" width="29.109375" style="2" bestFit="1" customWidth="1"/>
    <col min="10517" max="10753" width="13" style="2"/>
    <col min="10754" max="10754" width="4" style="2" customWidth="1"/>
    <col min="10755" max="10755" width="9.6640625" style="2" customWidth="1"/>
    <col min="10756" max="10756" width="16" style="2" customWidth="1"/>
    <col min="10757" max="10757" width="24.33203125" style="2" bestFit="1" customWidth="1"/>
    <col min="10758" max="10758" width="34.6640625" style="2" bestFit="1" customWidth="1"/>
    <col min="10759" max="10759" width="38.33203125" style="2" bestFit="1" customWidth="1"/>
    <col min="10760" max="10760" width="10.88671875" style="2" bestFit="1" customWidth="1"/>
    <col min="10761" max="10761" width="5.33203125" style="2" bestFit="1" customWidth="1"/>
    <col min="10762" max="10769" width="12.6640625" style="2" bestFit="1" customWidth="1"/>
    <col min="10770" max="10770" width="12.6640625" style="2" customWidth="1"/>
    <col min="10771" max="10771" width="16" style="2" customWidth="1"/>
    <col min="10772" max="10772" width="29.109375" style="2" bestFit="1" customWidth="1"/>
    <col min="10773" max="11009" width="13" style="2"/>
    <col min="11010" max="11010" width="4" style="2" customWidth="1"/>
    <col min="11011" max="11011" width="9.6640625" style="2" customWidth="1"/>
    <col min="11012" max="11012" width="16" style="2" customWidth="1"/>
    <col min="11013" max="11013" width="24.33203125" style="2" bestFit="1" customWidth="1"/>
    <col min="11014" max="11014" width="34.6640625" style="2" bestFit="1" customWidth="1"/>
    <col min="11015" max="11015" width="38.33203125" style="2" bestFit="1" customWidth="1"/>
    <col min="11016" max="11016" width="10.88671875" style="2" bestFit="1" customWidth="1"/>
    <col min="11017" max="11017" width="5.33203125" style="2" bestFit="1" customWidth="1"/>
    <col min="11018" max="11025" width="12.6640625" style="2" bestFit="1" customWidth="1"/>
    <col min="11026" max="11026" width="12.6640625" style="2" customWidth="1"/>
    <col min="11027" max="11027" width="16" style="2" customWidth="1"/>
    <col min="11028" max="11028" width="29.109375" style="2" bestFit="1" customWidth="1"/>
    <col min="11029" max="11265" width="13" style="2"/>
    <col min="11266" max="11266" width="4" style="2" customWidth="1"/>
    <col min="11267" max="11267" width="9.6640625" style="2" customWidth="1"/>
    <col min="11268" max="11268" width="16" style="2" customWidth="1"/>
    <col min="11269" max="11269" width="24.33203125" style="2" bestFit="1" customWidth="1"/>
    <col min="11270" max="11270" width="34.6640625" style="2" bestFit="1" customWidth="1"/>
    <col min="11271" max="11271" width="38.33203125" style="2" bestFit="1" customWidth="1"/>
    <col min="11272" max="11272" width="10.88671875" style="2" bestFit="1" customWidth="1"/>
    <col min="11273" max="11273" width="5.33203125" style="2" bestFit="1" customWidth="1"/>
    <col min="11274" max="11281" width="12.6640625" style="2" bestFit="1" customWidth="1"/>
    <col min="11282" max="11282" width="12.6640625" style="2" customWidth="1"/>
    <col min="11283" max="11283" width="16" style="2" customWidth="1"/>
    <col min="11284" max="11284" width="29.109375" style="2" bestFit="1" customWidth="1"/>
    <col min="11285" max="11521" width="13" style="2"/>
    <col min="11522" max="11522" width="4" style="2" customWidth="1"/>
    <col min="11523" max="11523" width="9.6640625" style="2" customWidth="1"/>
    <col min="11524" max="11524" width="16" style="2" customWidth="1"/>
    <col min="11525" max="11525" width="24.33203125" style="2" bestFit="1" customWidth="1"/>
    <col min="11526" max="11526" width="34.6640625" style="2" bestFit="1" customWidth="1"/>
    <col min="11527" max="11527" width="38.33203125" style="2" bestFit="1" customWidth="1"/>
    <col min="11528" max="11528" width="10.88671875" style="2" bestFit="1" customWidth="1"/>
    <col min="11529" max="11529" width="5.33203125" style="2" bestFit="1" customWidth="1"/>
    <col min="11530" max="11537" width="12.6640625" style="2" bestFit="1" customWidth="1"/>
    <col min="11538" max="11538" width="12.6640625" style="2" customWidth="1"/>
    <col min="11539" max="11539" width="16" style="2" customWidth="1"/>
    <col min="11540" max="11540" width="29.109375" style="2" bestFit="1" customWidth="1"/>
    <col min="11541" max="11777" width="13" style="2"/>
    <col min="11778" max="11778" width="4" style="2" customWidth="1"/>
    <col min="11779" max="11779" width="9.6640625" style="2" customWidth="1"/>
    <col min="11780" max="11780" width="16" style="2" customWidth="1"/>
    <col min="11781" max="11781" width="24.33203125" style="2" bestFit="1" customWidth="1"/>
    <col min="11782" max="11782" width="34.6640625" style="2" bestFit="1" customWidth="1"/>
    <col min="11783" max="11783" width="38.33203125" style="2" bestFit="1" customWidth="1"/>
    <col min="11784" max="11784" width="10.88671875" style="2" bestFit="1" customWidth="1"/>
    <col min="11785" max="11785" width="5.33203125" style="2" bestFit="1" customWidth="1"/>
    <col min="11786" max="11793" width="12.6640625" style="2" bestFit="1" customWidth="1"/>
    <col min="11794" max="11794" width="12.6640625" style="2" customWidth="1"/>
    <col min="11795" max="11795" width="16" style="2" customWidth="1"/>
    <col min="11796" max="11796" width="29.109375" style="2" bestFit="1" customWidth="1"/>
    <col min="11797" max="12033" width="13" style="2"/>
    <col min="12034" max="12034" width="4" style="2" customWidth="1"/>
    <col min="12035" max="12035" width="9.6640625" style="2" customWidth="1"/>
    <col min="12036" max="12036" width="16" style="2" customWidth="1"/>
    <col min="12037" max="12037" width="24.33203125" style="2" bestFit="1" customWidth="1"/>
    <col min="12038" max="12038" width="34.6640625" style="2" bestFit="1" customWidth="1"/>
    <col min="12039" max="12039" width="38.33203125" style="2" bestFit="1" customWidth="1"/>
    <col min="12040" max="12040" width="10.88671875" style="2" bestFit="1" customWidth="1"/>
    <col min="12041" max="12041" width="5.33203125" style="2" bestFit="1" customWidth="1"/>
    <col min="12042" max="12049" width="12.6640625" style="2" bestFit="1" customWidth="1"/>
    <col min="12050" max="12050" width="12.6640625" style="2" customWidth="1"/>
    <col min="12051" max="12051" width="16" style="2" customWidth="1"/>
    <col min="12052" max="12052" width="29.109375" style="2" bestFit="1" customWidth="1"/>
    <col min="12053" max="12289" width="13" style="2"/>
    <col min="12290" max="12290" width="4" style="2" customWidth="1"/>
    <col min="12291" max="12291" width="9.6640625" style="2" customWidth="1"/>
    <col min="12292" max="12292" width="16" style="2" customWidth="1"/>
    <col min="12293" max="12293" width="24.33203125" style="2" bestFit="1" customWidth="1"/>
    <col min="12294" max="12294" width="34.6640625" style="2" bestFit="1" customWidth="1"/>
    <col min="12295" max="12295" width="38.33203125" style="2" bestFit="1" customWidth="1"/>
    <col min="12296" max="12296" width="10.88671875" style="2" bestFit="1" customWidth="1"/>
    <col min="12297" max="12297" width="5.33203125" style="2" bestFit="1" customWidth="1"/>
    <col min="12298" max="12305" width="12.6640625" style="2" bestFit="1" customWidth="1"/>
    <col min="12306" max="12306" width="12.6640625" style="2" customWidth="1"/>
    <col min="12307" max="12307" width="16" style="2" customWidth="1"/>
    <col min="12308" max="12308" width="29.109375" style="2" bestFit="1" customWidth="1"/>
    <col min="12309" max="12545" width="13" style="2"/>
    <col min="12546" max="12546" width="4" style="2" customWidth="1"/>
    <col min="12547" max="12547" width="9.6640625" style="2" customWidth="1"/>
    <col min="12548" max="12548" width="16" style="2" customWidth="1"/>
    <col min="12549" max="12549" width="24.33203125" style="2" bestFit="1" customWidth="1"/>
    <col min="12550" max="12550" width="34.6640625" style="2" bestFit="1" customWidth="1"/>
    <col min="12551" max="12551" width="38.33203125" style="2" bestFit="1" customWidth="1"/>
    <col min="12552" max="12552" width="10.88671875" style="2" bestFit="1" customWidth="1"/>
    <col min="12553" max="12553" width="5.33203125" style="2" bestFit="1" customWidth="1"/>
    <col min="12554" max="12561" width="12.6640625" style="2" bestFit="1" customWidth="1"/>
    <col min="12562" max="12562" width="12.6640625" style="2" customWidth="1"/>
    <col min="12563" max="12563" width="16" style="2" customWidth="1"/>
    <col min="12564" max="12564" width="29.109375" style="2" bestFit="1" customWidth="1"/>
    <col min="12565" max="12801" width="13" style="2"/>
    <col min="12802" max="12802" width="4" style="2" customWidth="1"/>
    <col min="12803" max="12803" width="9.6640625" style="2" customWidth="1"/>
    <col min="12804" max="12804" width="16" style="2" customWidth="1"/>
    <col min="12805" max="12805" width="24.33203125" style="2" bestFit="1" customWidth="1"/>
    <col min="12806" max="12806" width="34.6640625" style="2" bestFit="1" customWidth="1"/>
    <col min="12807" max="12807" width="38.33203125" style="2" bestFit="1" customWidth="1"/>
    <col min="12808" max="12808" width="10.88671875" style="2" bestFit="1" customWidth="1"/>
    <col min="12809" max="12809" width="5.33203125" style="2" bestFit="1" customWidth="1"/>
    <col min="12810" max="12817" width="12.6640625" style="2" bestFit="1" customWidth="1"/>
    <col min="12818" max="12818" width="12.6640625" style="2" customWidth="1"/>
    <col min="12819" max="12819" width="16" style="2" customWidth="1"/>
    <col min="12820" max="12820" width="29.109375" style="2" bestFit="1" customWidth="1"/>
    <col min="12821" max="13057" width="13" style="2"/>
    <col min="13058" max="13058" width="4" style="2" customWidth="1"/>
    <col min="13059" max="13059" width="9.6640625" style="2" customWidth="1"/>
    <col min="13060" max="13060" width="16" style="2" customWidth="1"/>
    <col min="13061" max="13061" width="24.33203125" style="2" bestFit="1" customWidth="1"/>
    <col min="13062" max="13062" width="34.6640625" style="2" bestFit="1" customWidth="1"/>
    <col min="13063" max="13063" width="38.33203125" style="2" bestFit="1" customWidth="1"/>
    <col min="13064" max="13064" width="10.88671875" style="2" bestFit="1" customWidth="1"/>
    <col min="13065" max="13065" width="5.33203125" style="2" bestFit="1" customWidth="1"/>
    <col min="13066" max="13073" width="12.6640625" style="2" bestFit="1" customWidth="1"/>
    <col min="13074" max="13074" width="12.6640625" style="2" customWidth="1"/>
    <col min="13075" max="13075" width="16" style="2" customWidth="1"/>
    <col min="13076" max="13076" width="29.109375" style="2" bestFit="1" customWidth="1"/>
    <col min="13077" max="13313" width="13" style="2"/>
    <col min="13314" max="13314" width="4" style="2" customWidth="1"/>
    <col min="13315" max="13315" width="9.6640625" style="2" customWidth="1"/>
    <col min="13316" max="13316" width="16" style="2" customWidth="1"/>
    <col min="13317" max="13317" width="24.33203125" style="2" bestFit="1" customWidth="1"/>
    <col min="13318" max="13318" width="34.6640625" style="2" bestFit="1" customWidth="1"/>
    <col min="13319" max="13319" width="38.33203125" style="2" bestFit="1" customWidth="1"/>
    <col min="13320" max="13320" width="10.88671875" style="2" bestFit="1" customWidth="1"/>
    <col min="13321" max="13321" width="5.33203125" style="2" bestFit="1" customWidth="1"/>
    <col min="13322" max="13329" width="12.6640625" style="2" bestFit="1" customWidth="1"/>
    <col min="13330" max="13330" width="12.6640625" style="2" customWidth="1"/>
    <col min="13331" max="13331" width="16" style="2" customWidth="1"/>
    <col min="13332" max="13332" width="29.109375" style="2" bestFit="1" customWidth="1"/>
    <col min="13333" max="13569" width="13" style="2"/>
    <col min="13570" max="13570" width="4" style="2" customWidth="1"/>
    <col min="13571" max="13571" width="9.6640625" style="2" customWidth="1"/>
    <col min="13572" max="13572" width="16" style="2" customWidth="1"/>
    <col min="13573" max="13573" width="24.33203125" style="2" bestFit="1" customWidth="1"/>
    <col min="13574" max="13574" width="34.6640625" style="2" bestFit="1" customWidth="1"/>
    <col min="13575" max="13575" width="38.33203125" style="2" bestFit="1" customWidth="1"/>
    <col min="13576" max="13576" width="10.88671875" style="2" bestFit="1" customWidth="1"/>
    <col min="13577" max="13577" width="5.33203125" style="2" bestFit="1" customWidth="1"/>
    <col min="13578" max="13585" width="12.6640625" style="2" bestFit="1" customWidth="1"/>
    <col min="13586" max="13586" width="12.6640625" style="2" customWidth="1"/>
    <col min="13587" max="13587" width="16" style="2" customWidth="1"/>
    <col min="13588" max="13588" width="29.109375" style="2" bestFit="1" customWidth="1"/>
    <col min="13589" max="13825" width="13" style="2"/>
    <col min="13826" max="13826" width="4" style="2" customWidth="1"/>
    <col min="13827" max="13827" width="9.6640625" style="2" customWidth="1"/>
    <col min="13828" max="13828" width="16" style="2" customWidth="1"/>
    <col min="13829" max="13829" width="24.33203125" style="2" bestFit="1" customWidth="1"/>
    <col min="13830" max="13830" width="34.6640625" style="2" bestFit="1" customWidth="1"/>
    <col min="13831" max="13831" width="38.33203125" style="2" bestFit="1" customWidth="1"/>
    <col min="13832" max="13832" width="10.88671875" style="2" bestFit="1" customWidth="1"/>
    <col min="13833" max="13833" width="5.33203125" style="2" bestFit="1" customWidth="1"/>
    <col min="13834" max="13841" width="12.6640625" style="2" bestFit="1" customWidth="1"/>
    <col min="13842" max="13842" width="12.6640625" style="2" customWidth="1"/>
    <col min="13843" max="13843" width="16" style="2" customWidth="1"/>
    <col min="13844" max="13844" width="29.109375" style="2" bestFit="1" customWidth="1"/>
    <col min="13845" max="14081" width="13" style="2"/>
    <col min="14082" max="14082" width="4" style="2" customWidth="1"/>
    <col min="14083" max="14083" width="9.6640625" style="2" customWidth="1"/>
    <col min="14084" max="14084" width="16" style="2" customWidth="1"/>
    <col min="14085" max="14085" width="24.33203125" style="2" bestFit="1" customWidth="1"/>
    <col min="14086" max="14086" width="34.6640625" style="2" bestFit="1" customWidth="1"/>
    <col min="14087" max="14087" width="38.33203125" style="2" bestFit="1" customWidth="1"/>
    <col min="14088" max="14088" width="10.88671875" style="2" bestFit="1" customWidth="1"/>
    <col min="14089" max="14089" width="5.33203125" style="2" bestFit="1" customWidth="1"/>
    <col min="14090" max="14097" width="12.6640625" style="2" bestFit="1" customWidth="1"/>
    <col min="14098" max="14098" width="12.6640625" style="2" customWidth="1"/>
    <col min="14099" max="14099" width="16" style="2" customWidth="1"/>
    <col min="14100" max="14100" width="29.109375" style="2" bestFit="1" customWidth="1"/>
    <col min="14101" max="14337" width="13" style="2"/>
    <col min="14338" max="14338" width="4" style="2" customWidth="1"/>
    <col min="14339" max="14339" width="9.6640625" style="2" customWidth="1"/>
    <col min="14340" max="14340" width="16" style="2" customWidth="1"/>
    <col min="14341" max="14341" width="24.33203125" style="2" bestFit="1" customWidth="1"/>
    <col min="14342" max="14342" width="34.6640625" style="2" bestFit="1" customWidth="1"/>
    <col min="14343" max="14343" width="38.33203125" style="2" bestFit="1" customWidth="1"/>
    <col min="14344" max="14344" width="10.88671875" style="2" bestFit="1" customWidth="1"/>
    <col min="14345" max="14345" width="5.33203125" style="2" bestFit="1" customWidth="1"/>
    <col min="14346" max="14353" width="12.6640625" style="2" bestFit="1" customWidth="1"/>
    <col min="14354" max="14354" width="12.6640625" style="2" customWidth="1"/>
    <col min="14355" max="14355" width="16" style="2" customWidth="1"/>
    <col min="14356" max="14356" width="29.109375" style="2" bestFit="1" customWidth="1"/>
    <col min="14357" max="14593" width="13" style="2"/>
    <col min="14594" max="14594" width="4" style="2" customWidth="1"/>
    <col min="14595" max="14595" width="9.6640625" style="2" customWidth="1"/>
    <col min="14596" max="14596" width="16" style="2" customWidth="1"/>
    <col min="14597" max="14597" width="24.33203125" style="2" bestFit="1" customWidth="1"/>
    <col min="14598" max="14598" width="34.6640625" style="2" bestFit="1" customWidth="1"/>
    <col min="14599" max="14599" width="38.33203125" style="2" bestFit="1" customWidth="1"/>
    <col min="14600" max="14600" width="10.88671875" style="2" bestFit="1" customWidth="1"/>
    <col min="14601" max="14601" width="5.33203125" style="2" bestFit="1" customWidth="1"/>
    <col min="14602" max="14609" width="12.6640625" style="2" bestFit="1" customWidth="1"/>
    <col min="14610" max="14610" width="12.6640625" style="2" customWidth="1"/>
    <col min="14611" max="14611" width="16" style="2" customWidth="1"/>
    <col min="14612" max="14612" width="29.109375" style="2" bestFit="1" customWidth="1"/>
    <col min="14613" max="14849" width="13" style="2"/>
    <col min="14850" max="14850" width="4" style="2" customWidth="1"/>
    <col min="14851" max="14851" width="9.6640625" style="2" customWidth="1"/>
    <col min="14852" max="14852" width="16" style="2" customWidth="1"/>
    <col min="14853" max="14853" width="24.33203125" style="2" bestFit="1" customWidth="1"/>
    <col min="14854" max="14854" width="34.6640625" style="2" bestFit="1" customWidth="1"/>
    <col min="14855" max="14855" width="38.33203125" style="2" bestFit="1" customWidth="1"/>
    <col min="14856" max="14856" width="10.88671875" style="2" bestFit="1" customWidth="1"/>
    <col min="14857" max="14857" width="5.33203125" style="2" bestFit="1" customWidth="1"/>
    <col min="14858" max="14865" width="12.6640625" style="2" bestFit="1" customWidth="1"/>
    <col min="14866" max="14866" width="12.6640625" style="2" customWidth="1"/>
    <col min="14867" max="14867" width="16" style="2" customWidth="1"/>
    <col min="14868" max="14868" width="29.109375" style="2" bestFit="1" customWidth="1"/>
    <col min="14869" max="15105" width="13" style="2"/>
    <col min="15106" max="15106" width="4" style="2" customWidth="1"/>
    <col min="15107" max="15107" width="9.6640625" style="2" customWidth="1"/>
    <col min="15108" max="15108" width="16" style="2" customWidth="1"/>
    <col min="15109" max="15109" width="24.33203125" style="2" bestFit="1" customWidth="1"/>
    <col min="15110" max="15110" width="34.6640625" style="2" bestFit="1" customWidth="1"/>
    <col min="15111" max="15111" width="38.33203125" style="2" bestFit="1" customWidth="1"/>
    <col min="15112" max="15112" width="10.88671875" style="2" bestFit="1" customWidth="1"/>
    <col min="15113" max="15113" width="5.33203125" style="2" bestFit="1" customWidth="1"/>
    <col min="15114" max="15121" width="12.6640625" style="2" bestFit="1" customWidth="1"/>
    <col min="15122" max="15122" width="12.6640625" style="2" customWidth="1"/>
    <col min="15123" max="15123" width="16" style="2" customWidth="1"/>
    <col min="15124" max="15124" width="29.109375" style="2" bestFit="1" customWidth="1"/>
    <col min="15125" max="15361" width="13" style="2"/>
    <col min="15362" max="15362" width="4" style="2" customWidth="1"/>
    <col min="15363" max="15363" width="9.6640625" style="2" customWidth="1"/>
    <col min="15364" max="15364" width="16" style="2" customWidth="1"/>
    <col min="15365" max="15365" width="24.33203125" style="2" bestFit="1" customWidth="1"/>
    <col min="15366" max="15366" width="34.6640625" style="2" bestFit="1" customWidth="1"/>
    <col min="15367" max="15367" width="38.33203125" style="2" bestFit="1" customWidth="1"/>
    <col min="15368" max="15368" width="10.88671875" style="2" bestFit="1" customWidth="1"/>
    <col min="15369" max="15369" width="5.33203125" style="2" bestFit="1" customWidth="1"/>
    <col min="15370" max="15377" width="12.6640625" style="2" bestFit="1" customWidth="1"/>
    <col min="15378" max="15378" width="12.6640625" style="2" customWidth="1"/>
    <col min="15379" max="15379" width="16" style="2" customWidth="1"/>
    <col min="15380" max="15380" width="29.109375" style="2" bestFit="1" customWidth="1"/>
    <col min="15381" max="15617" width="13" style="2"/>
    <col min="15618" max="15618" width="4" style="2" customWidth="1"/>
    <col min="15619" max="15619" width="9.6640625" style="2" customWidth="1"/>
    <col min="15620" max="15620" width="16" style="2" customWidth="1"/>
    <col min="15621" max="15621" width="24.33203125" style="2" bestFit="1" customWidth="1"/>
    <col min="15622" max="15622" width="34.6640625" style="2" bestFit="1" customWidth="1"/>
    <col min="15623" max="15623" width="38.33203125" style="2" bestFit="1" customWidth="1"/>
    <col min="15624" max="15624" width="10.88671875" style="2" bestFit="1" customWidth="1"/>
    <col min="15625" max="15625" width="5.33203125" style="2" bestFit="1" customWidth="1"/>
    <col min="15626" max="15633" width="12.6640625" style="2" bestFit="1" customWidth="1"/>
    <col min="15634" max="15634" width="12.6640625" style="2" customWidth="1"/>
    <col min="15635" max="15635" width="16" style="2" customWidth="1"/>
    <col min="15636" max="15636" width="29.109375" style="2" bestFit="1" customWidth="1"/>
    <col min="15637" max="15873" width="13" style="2"/>
    <col min="15874" max="15874" width="4" style="2" customWidth="1"/>
    <col min="15875" max="15875" width="9.6640625" style="2" customWidth="1"/>
    <col min="15876" max="15876" width="16" style="2" customWidth="1"/>
    <col min="15877" max="15877" width="24.33203125" style="2" bestFit="1" customWidth="1"/>
    <col min="15878" max="15878" width="34.6640625" style="2" bestFit="1" customWidth="1"/>
    <col min="15879" max="15879" width="38.33203125" style="2" bestFit="1" customWidth="1"/>
    <col min="15880" max="15880" width="10.88671875" style="2" bestFit="1" customWidth="1"/>
    <col min="15881" max="15881" width="5.33203125" style="2" bestFit="1" customWidth="1"/>
    <col min="15882" max="15889" width="12.6640625" style="2" bestFit="1" customWidth="1"/>
    <col min="15890" max="15890" width="12.6640625" style="2" customWidth="1"/>
    <col min="15891" max="15891" width="16" style="2" customWidth="1"/>
    <col min="15892" max="15892" width="29.109375" style="2" bestFit="1" customWidth="1"/>
    <col min="15893" max="16129" width="13" style="2"/>
    <col min="16130" max="16130" width="4" style="2" customWidth="1"/>
    <col min="16131" max="16131" width="9.6640625" style="2" customWidth="1"/>
    <col min="16132" max="16132" width="16" style="2" customWidth="1"/>
    <col min="16133" max="16133" width="24.33203125" style="2" bestFit="1" customWidth="1"/>
    <col min="16134" max="16134" width="34.6640625" style="2" bestFit="1" customWidth="1"/>
    <col min="16135" max="16135" width="38.33203125" style="2" bestFit="1" customWidth="1"/>
    <col min="16136" max="16136" width="10.88671875" style="2" bestFit="1" customWidth="1"/>
    <col min="16137" max="16137" width="5.33203125" style="2" bestFit="1" customWidth="1"/>
    <col min="16138" max="16145" width="12.6640625" style="2" bestFit="1" customWidth="1"/>
    <col min="16146" max="16146" width="12.6640625" style="2" customWidth="1"/>
    <col min="16147" max="16147" width="16" style="2" customWidth="1"/>
    <col min="16148" max="16148" width="29.109375" style="2" bestFit="1" customWidth="1"/>
    <col min="16149" max="16384" width="13" style="2"/>
  </cols>
  <sheetData>
    <row r="2" spans="2:21" ht="23.4" x14ac:dyDescent="0.2">
      <c r="B2" s="1" t="s">
        <v>0</v>
      </c>
      <c r="U2" s="3"/>
    </row>
    <row r="3" spans="2:21" x14ac:dyDescent="0.2">
      <c r="B3" s="29"/>
      <c r="C3" s="30"/>
      <c r="D3" s="4"/>
      <c r="E3" s="5"/>
      <c r="F3" s="4"/>
      <c r="G3" s="4"/>
      <c r="H3" s="5"/>
      <c r="I3" s="6" t="s">
        <v>1</v>
      </c>
      <c r="J3" s="7"/>
      <c r="K3" s="7"/>
      <c r="L3" s="7"/>
      <c r="M3" s="7"/>
      <c r="N3" s="7"/>
      <c r="O3" s="7"/>
      <c r="P3" s="7"/>
      <c r="Q3" s="7"/>
      <c r="R3" s="26"/>
      <c r="S3" s="4"/>
      <c r="T3" s="8"/>
      <c r="U3" s="3"/>
    </row>
    <row r="4" spans="2:21" x14ac:dyDescent="0.2">
      <c r="B4" s="31" t="s">
        <v>14</v>
      </c>
      <c r="C4" s="32"/>
      <c r="D4" s="9" t="s">
        <v>15</v>
      </c>
      <c r="E4" s="10"/>
      <c r="F4" s="9" t="s">
        <v>16</v>
      </c>
      <c r="G4" s="9" t="s">
        <v>17</v>
      </c>
      <c r="H4" s="10"/>
      <c r="I4" s="11" t="s">
        <v>35</v>
      </c>
      <c r="J4" s="11" t="s">
        <v>95</v>
      </c>
      <c r="K4" s="11" t="s">
        <v>37</v>
      </c>
      <c r="L4" s="11" t="s">
        <v>96</v>
      </c>
      <c r="M4" s="11" t="s">
        <v>97</v>
      </c>
      <c r="N4" s="11" t="s">
        <v>98</v>
      </c>
      <c r="O4" s="11" t="s">
        <v>91</v>
      </c>
      <c r="P4" s="11" t="s">
        <v>99</v>
      </c>
      <c r="Q4" s="11" t="s">
        <v>93</v>
      </c>
      <c r="R4" s="27" t="s">
        <v>94</v>
      </c>
      <c r="S4" s="22" t="s">
        <v>5</v>
      </c>
      <c r="T4" s="11" t="s">
        <v>18</v>
      </c>
      <c r="U4" s="3"/>
    </row>
    <row r="5" spans="2:21" ht="70.5" customHeight="1" x14ac:dyDescent="0.2">
      <c r="B5" s="12" t="s">
        <v>7</v>
      </c>
      <c r="C5" s="13" t="s">
        <v>19</v>
      </c>
      <c r="D5" s="12" t="s">
        <v>20</v>
      </c>
      <c r="E5" s="14" t="s">
        <v>21</v>
      </c>
      <c r="F5" s="14" t="s">
        <v>88</v>
      </c>
      <c r="G5" s="14" t="s">
        <v>22</v>
      </c>
      <c r="H5" s="14" t="s">
        <v>23</v>
      </c>
      <c r="I5" s="17">
        <v>4.5999999999999996</v>
      </c>
      <c r="J5" s="15">
        <v>4.82</v>
      </c>
      <c r="K5" s="15">
        <v>5.1400000000000006</v>
      </c>
      <c r="L5" s="15">
        <v>4.67</v>
      </c>
      <c r="M5" s="15">
        <v>4.78</v>
      </c>
      <c r="N5" s="15">
        <v>4.55</v>
      </c>
      <c r="O5" s="15">
        <v>4.3499999999999996</v>
      </c>
      <c r="P5" s="15">
        <v>4.66</v>
      </c>
      <c r="Q5" s="15">
        <v>5.12</v>
      </c>
      <c r="R5" s="15">
        <v>7.02</v>
      </c>
      <c r="S5" s="15" t="s">
        <v>104</v>
      </c>
      <c r="T5" s="14" t="s">
        <v>24</v>
      </c>
      <c r="U5" s="16" t="s">
        <v>25</v>
      </c>
    </row>
  </sheetData>
  <mergeCells count="2">
    <mergeCell ref="B3:C3"/>
    <mergeCell ref="B4:C4"/>
  </mergeCells>
  <phoneticPr fontId="3"/>
  <pageMargins left="0.75" right="0.75" top="1" bottom="1" header="0.51200000000000001" footer="0.51200000000000001"/>
  <pageSetup paperSize="9" orientation="portrait" horizontalDpi="4294967292" verticalDpi="4294967292"/>
  <headerFooter alignWithMargins="0"/>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U5"/>
  <sheetViews>
    <sheetView zoomScaleNormal="85" workbookViewId="0">
      <selection activeCell="S5" sqref="S5"/>
    </sheetView>
  </sheetViews>
  <sheetFormatPr defaultColWidth="13" defaultRowHeight="13.2" x14ac:dyDescent="0.2"/>
  <cols>
    <col min="1" max="1" width="4" style="2" customWidth="1"/>
    <col min="2" max="2" width="9.6640625" style="2" customWidth="1"/>
    <col min="3" max="3" width="16" style="2" customWidth="1"/>
    <col min="4" max="6" width="30.6640625" style="2" customWidth="1"/>
    <col min="7" max="7" width="10.88671875" style="2" bestFit="1" customWidth="1"/>
    <col min="8" max="8" width="5.33203125" style="2" bestFit="1" customWidth="1"/>
    <col min="9" max="17" width="12.6640625" style="2" bestFit="1" customWidth="1"/>
    <col min="18" max="18" width="12.6640625" style="2" customWidth="1"/>
    <col min="19" max="19" width="16.77734375" style="2" customWidth="1"/>
    <col min="20" max="20" width="22.77734375" style="2" bestFit="1" customWidth="1"/>
    <col min="21" max="257" width="13" style="2"/>
    <col min="258" max="258" width="4" style="2" customWidth="1"/>
    <col min="259" max="259" width="9.6640625" style="2" customWidth="1"/>
    <col min="260" max="260" width="16" style="2" customWidth="1"/>
    <col min="261" max="261" width="24.33203125" style="2" bestFit="1" customWidth="1"/>
    <col min="262" max="262" width="34.6640625" style="2" bestFit="1" customWidth="1"/>
    <col min="263" max="263" width="38.33203125" style="2" bestFit="1" customWidth="1"/>
    <col min="264" max="264" width="10.88671875" style="2" bestFit="1" customWidth="1"/>
    <col min="265" max="265" width="5.33203125" style="2" bestFit="1" customWidth="1"/>
    <col min="266" max="273" width="12.6640625" style="2" bestFit="1" customWidth="1"/>
    <col min="274" max="274" width="12.6640625" style="2" customWidth="1"/>
    <col min="275" max="275" width="16" style="2" customWidth="1"/>
    <col min="276" max="276" width="22.77734375" style="2" bestFit="1" customWidth="1"/>
    <col min="277" max="513" width="13" style="2"/>
    <col min="514" max="514" width="4" style="2" customWidth="1"/>
    <col min="515" max="515" width="9.6640625" style="2" customWidth="1"/>
    <col min="516" max="516" width="16" style="2" customWidth="1"/>
    <col min="517" max="517" width="24.33203125" style="2" bestFit="1" customWidth="1"/>
    <col min="518" max="518" width="34.6640625" style="2" bestFit="1" customWidth="1"/>
    <col min="519" max="519" width="38.33203125" style="2" bestFit="1" customWidth="1"/>
    <col min="520" max="520" width="10.88671875" style="2" bestFit="1" customWidth="1"/>
    <col min="521" max="521" width="5.33203125" style="2" bestFit="1" customWidth="1"/>
    <col min="522" max="529" width="12.6640625" style="2" bestFit="1" customWidth="1"/>
    <col min="530" max="530" width="12.6640625" style="2" customWidth="1"/>
    <col min="531" max="531" width="16" style="2" customWidth="1"/>
    <col min="532" max="532" width="22.77734375" style="2" bestFit="1" customWidth="1"/>
    <col min="533" max="769" width="13" style="2"/>
    <col min="770" max="770" width="4" style="2" customWidth="1"/>
    <col min="771" max="771" width="9.6640625" style="2" customWidth="1"/>
    <col min="772" max="772" width="16" style="2" customWidth="1"/>
    <col min="773" max="773" width="24.33203125" style="2" bestFit="1" customWidth="1"/>
    <col min="774" max="774" width="34.6640625" style="2" bestFit="1" customWidth="1"/>
    <col min="775" max="775" width="38.33203125" style="2" bestFit="1" customWidth="1"/>
    <col min="776" max="776" width="10.88671875" style="2" bestFit="1" customWidth="1"/>
    <col min="777" max="777" width="5.33203125" style="2" bestFit="1" customWidth="1"/>
    <col min="778" max="785" width="12.6640625" style="2" bestFit="1" customWidth="1"/>
    <col min="786" max="786" width="12.6640625" style="2" customWidth="1"/>
    <col min="787" max="787" width="16" style="2" customWidth="1"/>
    <col min="788" max="788" width="22.77734375" style="2" bestFit="1" customWidth="1"/>
    <col min="789" max="1025" width="13" style="2"/>
    <col min="1026" max="1026" width="4" style="2" customWidth="1"/>
    <col min="1027" max="1027" width="9.6640625" style="2" customWidth="1"/>
    <col min="1028" max="1028" width="16" style="2" customWidth="1"/>
    <col min="1029" max="1029" width="24.33203125" style="2" bestFit="1" customWidth="1"/>
    <col min="1030" max="1030" width="34.6640625" style="2" bestFit="1" customWidth="1"/>
    <col min="1031" max="1031" width="38.33203125" style="2" bestFit="1" customWidth="1"/>
    <col min="1032" max="1032" width="10.88671875" style="2" bestFit="1" customWidth="1"/>
    <col min="1033" max="1033" width="5.33203125" style="2" bestFit="1" customWidth="1"/>
    <col min="1034" max="1041" width="12.6640625" style="2" bestFit="1" customWidth="1"/>
    <col min="1042" max="1042" width="12.6640625" style="2" customWidth="1"/>
    <col min="1043" max="1043" width="16" style="2" customWidth="1"/>
    <col min="1044" max="1044" width="22.77734375" style="2" bestFit="1" customWidth="1"/>
    <col min="1045" max="1281" width="13" style="2"/>
    <col min="1282" max="1282" width="4" style="2" customWidth="1"/>
    <col min="1283" max="1283" width="9.6640625" style="2" customWidth="1"/>
    <col min="1284" max="1284" width="16" style="2" customWidth="1"/>
    <col min="1285" max="1285" width="24.33203125" style="2" bestFit="1" customWidth="1"/>
    <col min="1286" max="1286" width="34.6640625" style="2" bestFit="1" customWidth="1"/>
    <col min="1287" max="1287" width="38.33203125" style="2" bestFit="1" customWidth="1"/>
    <col min="1288" max="1288" width="10.88671875" style="2" bestFit="1" customWidth="1"/>
    <col min="1289" max="1289" width="5.33203125" style="2" bestFit="1" customWidth="1"/>
    <col min="1290" max="1297" width="12.6640625" style="2" bestFit="1" customWidth="1"/>
    <col min="1298" max="1298" width="12.6640625" style="2" customWidth="1"/>
    <col min="1299" max="1299" width="16" style="2" customWidth="1"/>
    <col min="1300" max="1300" width="22.77734375" style="2" bestFit="1" customWidth="1"/>
    <col min="1301" max="1537" width="13" style="2"/>
    <col min="1538" max="1538" width="4" style="2" customWidth="1"/>
    <col min="1539" max="1539" width="9.6640625" style="2" customWidth="1"/>
    <col min="1540" max="1540" width="16" style="2" customWidth="1"/>
    <col min="1541" max="1541" width="24.33203125" style="2" bestFit="1" customWidth="1"/>
    <col min="1542" max="1542" width="34.6640625" style="2" bestFit="1" customWidth="1"/>
    <col min="1543" max="1543" width="38.33203125" style="2" bestFit="1" customWidth="1"/>
    <col min="1544" max="1544" width="10.88671875" style="2" bestFit="1" customWidth="1"/>
    <col min="1545" max="1545" width="5.33203125" style="2" bestFit="1" customWidth="1"/>
    <col min="1546" max="1553" width="12.6640625" style="2" bestFit="1" customWidth="1"/>
    <col min="1554" max="1554" width="12.6640625" style="2" customWidth="1"/>
    <col min="1555" max="1555" width="16" style="2" customWidth="1"/>
    <col min="1556" max="1556" width="22.77734375" style="2" bestFit="1" customWidth="1"/>
    <col min="1557" max="1793" width="13" style="2"/>
    <col min="1794" max="1794" width="4" style="2" customWidth="1"/>
    <col min="1795" max="1795" width="9.6640625" style="2" customWidth="1"/>
    <col min="1796" max="1796" width="16" style="2" customWidth="1"/>
    <col min="1797" max="1797" width="24.33203125" style="2" bestFit="1" customWidth="1"/>
    <col min="1798" max="1798" width="34.6640625" style="2" bestFit="1" customWidth="1"/>
    <col min="1799" max="1799" width="38.33203125" style="2" bestFit="1" customWidth="1"/>
    <col min="1800" max="1800" width="10.88671875" style="2" bestFit="1" customWidth="1"/>
    <col min="1801" max="1801" width="5.33203125" style="2" bestFit="1" customWidth="1"/>
    <col min="1802" max="1809" width="12.6640625" style="2" bestFit="1" customWidth="1"/>
    <col min="1810" max="1810" width="12.6640625" style="2" customWidth="1"/>
    <col min="1811" max="1811" width="16" style="2" customWidth="1"/>
    <col min="1812" max="1812" width="22.77734375" style="2" bestFit="1" customWidth="1"/>
    <col min="1813" max="2049" width="13" style="2"/>
    <col min="2050" max="2050" width="4" style="2" customWidth="1"/>
    <col min="2051" max="2051" width="9.6640625" style="2" customWidth="1"/>
    <col min="2052" max="2052" width="16" style="2" customWidth="1"/>
    <col min="2053" max="2053" width="24.33203125" style="2" bestFit="1" customWidth="1"/>
    <col min="2054" max="2054" width="34.6640625" style="2" bestFit="1" customWidth="1"/>
    <col min="2055" max="2055" width="38.33203125" style="2" bestFit="1" customWidth="1"/>
    <col min="2056" max="2056" width="10.88671875" style="2" bestFit="1" customWidth="1"/>
    <col min="2057" max="2057" width="5.33203125" style="2" bestFit="1" customWidth="1"/>
    <col min="2058" max="2065" width="12.6640625" style="2" bestFit="1" customWidth="1"/>
    <col min="2066" max="2066" width="12.6640625" style="2" customWidth="1"/>
    <col min="2067" max="2067" width="16" style="2" customWidth="1"/>
    <col min="2068" max="2068" width="22.77734375" style="2" bestFit="1" customWidth="1"/>
    <col min="2069" max="2305" width="13" style="2"/>
    <col min="2306" max="2306" width="4" style="2" customWidth="1"/>
    <col min="2307" max="2307" width="9.6640625" style="2" customWidth="1"/>
    <col min="2308" max="2308" width="16" style="2" customWidth="1"/>
    <col min="2309" max="2309" width="24.33203125" style="2" bestFit="1" customWidth="1"/>
    <col min="2310" max="2310" width="34.6640625" style="2" bestFit="1" customWidth="1"/>
    <col min="2311" max="2311" width="38.33203125" style="2" bestFit="1" customWidth="1"/>
    <col min="2312" max="2312" width="10.88671875" style="2" bestFit="1" customWidth="1"/>
    <col min="2313" max="2313" width="5.33203125" style="2" bestFit="1" customWidth="1"/>
    <col min="2314" max="2321" width="12.6640625" style="2" bestFit="1" customWidth="1"/>
    <col min="2322" max="2322" width="12.6640625" style="2" customWidth="1"/>
    <col min="2323" max="2323" width="16" style="2" customWidth="1"/>
    <col min="2324" max="2324" width="22.77734375" style="2" bestFit="1" customWidth="1"/>
    <col min="2325" max="2561" width="13" style="2"/>
    <col min="2562" max="2562" width="4" style="2" customWidth="1"/>
    <col min="2563" max="2563" width="9.6640625" style="2" customWidth="1"/>
    <col min="2564" max="2564" width="16" style="2" customWidth="1"/>
    <col min="2565" max="2565" width="24.33203125" style="2" bestFit="1" customWidth="1"/>
    <col min="2566" max="2566" width="34.6640625" style="2" bestFit="1" customWidth="1"/>
    <col min="2567" max="2567" width="38.33203125" style="2" bestFit="1" customWidth="1"/>
    <col min="2568" max="2568" width="10.88671875" style="2" bestFit="1" customWidth="1"/>
    <col min="2569" max="2569" width="5.33203125" style="2" bestFit="1" customWidth="1"/>
    <col min="2570" max="2577" width="12.6640625" style="2" bestFit="1" customWidth="1"/>
    <col min="2578" max="2578" width="12.6640625" style="2" customWidth="1"/>
    <col min="2579" max="2579" width="16" style="2" customWidth="1"/>
    <col min="2580" max="2580" width="22.77734375" style="2" bestFit="1" customWidth="1"/>
    <col min="2581" max="2817" width="13" style="2"/>
    <col min="2818" max="2818" width="4" style="2" customWidth="1"/>
    <col min="2819" max="2819" width="9.6640625" style="2" customWidth="1"/>
    <col min="2820" max="2820" width="16" style="2" customWidth="1"/>
    <col min="2821" max="2821" width="24.33203125" style="2" bestFit="1" customWidth="1"/>
    <col min="2822" max="2822" width="34.6640625" style="2" bestFit="1" customWidth="1"/>
    <col min="2823" max="2823" width="38.33203125" style="2" bestFit="1" customWidth="1"/>
    <col min="2824" max="2824" width="10.88671875" style="2" bestFit="1" customWidth="1"/>
    <col min="2825" max="2825" width="5.33203125" style="2" bestFit="1" customWidth="1"/>
    <col min="2826" max="2833" width="12.6640625" style="2" bestFit="1" customWidth="1"/>
    <col min="2834" max="2834" width="12.6640625" style="2" customWidth="1"/>
    <col min="2835" max="2835" width="16" style="2" customWidth="1"/>
    <col min="2836" max="2836" width="22.77734375" style="2" bestFit="1" customWidth="1"/>
    <col min="2837" max="3073" width="13" style="2"/>
    <col min="3074" max="3074" width="4" style="2" customWidth="1"/>
    <col min="3075" max="3075" width="9.6640625" style="2" customWidth="1"/>
    <col min="3076" max="3076" width="16" style="2" customWidth="1"/>
    <col min="3077" max="3077" width="24.33203125" style="2" bestFit="1" customWidth="1"/>
    <col min="3078" max="3078" width="34.6640625" style="2" bestFit="1" customWidth="1"/>
    <col min="3079" max="3079" width="38.33203125" style="2" bestFit="1" customWidth="1"/>
    <col min="3080" max="3080" width="10.88671875" style="2" bestFit="1" customWidth="1"/>
    <col min="3081" max="3081" width="5.33203125" style="2" bestFit="1" customWidth="1"/>
    <col min="3082" max="3089" width="12.6640625" style="2" bestFit="1" customWidth="1"/>
    <col min="3090" max="3090" width="12.6640625" style="2" customWidth="1"/>
    <col min="3091" max="3091" width="16" style="2" customWidth="1"/>
    <col min="3092" max="3092" width="22.77734375" style="2" bestFit="1" customWidth="1"/>
    <col min="3093" max="3329" width="13" style="2"/>
    <col min="3330" max="3330" width="4" style="2" customWidth="1"/>
    <col min="3331" max="3331" width="9.6640625" style="2" customWidth="1"/>
    <col min="3332" max="3332" width="16" style="2" customWidth="1"/>
    <col min="3333" max="3333" width="24.33203125" style="2" bestFit="1" customWidth="1"/>
    <col min="3334" max="3334" width="34.6640625" style="2" bestFit="1" customWidth="1"/>
    <col min="3335" max="3335" width="38.33203125" style="2" bestFit="1" customWidth="1"/>
    <col min="3336" max="3336" width="10.88671875" style="2" bestFit="1" customWidth="1"/>
    <col min="3337" max="3337" width="5.33203125" style="2" bestFit="1" customWidth="1"/>
    <col min="3338" max="3345" width="12.6640625" style="2" bestFit="1" customWidth="1"/>
    <col min="3346" max="3346" width="12.6640625" style="2" customWidth="1"/>
    <col min="3347" max="3347" width="16" style="2" customWidth="1"/>
    <col min="3348" max="3348" width="22.77734375" style="2" bestFit="1" customWidth="1"/>
    <col min="3349" max="3585" width="13" style="2"/>
    <col min="3586" max="3586" width="4" style="2" customWidth="1"/>
    <col min="3587" max="3587" width="9.6640625" style="2" customWidth="1"/>
    <col min="3588" max="3588" width="16" style="2" customWidth="1"/>
    <col min="3589" max="3589" width="24.33203125" style="2" bestFit="1" customWidth="1"/>
    <col min="3590" max="3590" width="34.6640625" style="2" bestFit="1" customWidth="1"/>
    <col min="3591" max="3591" width="38.33203125" style="2" bestFit="1" customWidth="1"/>
    <col min="3592" max="3592" width="10.88671875" style="2" bestFit="1" customWidth="1"/>
    <col min="3593" max="3593" width="5.33203125" style="2" bestFit="1" customWidth="1"/>
    <col min="3594" max="3601" width="12.6640625" style="2" bestFit="1" customWidth="1"/>
    <col min="3602" max="3602" width="12.6640625" style="2" customWidth="1"/>
    <col min="3603" max="3603" width="16" style="2" customWidth="1"/>
    <col min="3604" max="3604" width="22.77734375" style="2" bestFit="1" customWidth="1"/>
    <col min="3605" max="3841" width="13" style="2"/>
    <col min="3842" max="3842" width="4" style="2" customWidth="1"/>
    <col min="3843" max="3843" width="9.6640625" style="2" customWidth="1"/>
    <col min="3844" max="3844" width="16" style="2" customWidth="1"/>
    <col min="3845" max="3845" width="24.33203125" style="2" bestFit="1" customWidth="1"/>
    <col min="3846" max="3846" width="34.6640625" style="2" bestFit="1" customWidth="1"/>
    <col min="3847" max="3847" width="38.33203125" style="2" bestFit="1" customWidth="1"/>
    <col min="3848" max="3848" width="10.88671875" style="2" bestFit="1" customWidth="1"/>
    <col min="3849" max="3849" width="5.33203125" style="2" bestFit="1" customWidth="1"/>
    <col min="3850" max="3857" width="12.6640625" style="2" bestFit="1" customWidth="1"/>
    <col min="3858" max="3858" width="12.6640625" style="2" customWidth="1"/>
    <col min="3859" max="3859" width="16" style="2" customWidth="1"/>
    <col min="3860" max="3860" width="22.77734375" style="2" bestFit="1" customWidth="1"/>
    <col min="3861" max="4097" width="13" style="2"/>
    <col min="4098" max="4098" width="4" style="2" customWidth="1"/>
    <col min="4099" max="4099" width="9.6640625" style="2" customWidth="1"/>
    <col min="4100" max="4100" width="16" style="2" customWidth="1"/>
    <col min="4101" max="4101" width="24.33203125" style="2" bestFit="1" customWidth="1"/>
    <col min="4102" max="4102" width="34.6640625" style="2" bestFit="1" customWidth="1"/>
    <col min="4103" max="4103" width="38.33203125" style="2" bestFit="1" customWidth="1"/>
    <col min="4104" max="4104" width="10.88671875" style="2" bestFit="1" customWidth="1"/>
    <col min="4105" max="4105" width="5.33203125" style="2" bestFit="1" customWidth="1"/>
    <col min="4106" max="4113" width="12.6640625" style="2" bestFit="1" customWidth="1"/>
    <col min="4114" max="4114" width="12.6640625" style="2" customWidth="1"/>
    <col min="4115" max="4115" width="16" style="2" customWidth="1"/>
    <col min="4116" max="4116" width="22.77734375" style="2" bestFit="1" customWidth="1"/>
    <col min="4117" max="4353" width="13" style="2"/>
    <col min="4354" max="4354" width="4" style="2" customWidth="1"/>
    <col min="4355" max="4355" width="9.6640625" style="2" customWidth="1"/>
    <col min="4356" max="4356" width="16" style="2" customWidth="1"/>
    <col min="4357" max="4357" width="24.33203125" style="2" bestFit="1" customWidth="1"/>
    <col min="4358" max="4358" width="34.6640625" style="2" bestFit="1" customWidth="1"/>
    <col min="4359" max="4359" width="38.33203125" style="2" bestFit="1" customWidth="1"/>
    <col min="4360" max="4360" width="10.88671875" style="2" bestFit="1" customWidth="1"/>
    <col min="4361" max="4361" width="5.33203125" style="2" bestFit="1" customWidth="1"/>
    <col min="4362" max="4369" width="12.6640625" style="2" bestFit="1" customWidth="1"/>
    <col min="4370" max="4370" width="12.6640625" style="2" customWidth="1"/>
    <col min="4371" max="4371" width="16" style="2" customWidth="1"/>
    <col min="4372" max="4372" width="22.77734375" style="2" bestFit="1" customWidth="1"/>
    <col min="4373" max="4609" width="13" style="2"/>
    <col min="4610" max="4610" width="4" style="2" customWidth="1"/>
    <col min="4611" max="4611" width="9.6640625" style="2" customWidth="1"/>
    <col min="4612" max="4612" width="16" style="2" customWidth="1"/>
    <col min="4613" max="4613" width="24.33203125" style="2" bestFit="1" customWidth="1"/>
    <col min="4614" max="4614" width="34.6640625" style="2" bestFit="1" customWidth="1"/>
    <col min="4615" max="4615" width="38.33203125" style="2" bestFit="1" customWidth="1"/>
    <col min="4616" max="4616" width="10.88671875" style="2" bestFit="1" customWidth="1"/>
    <col min="4617" max="4617" width="5.33203125" style="2" bestFit="1" customWidth="1"/>
    <col min="4618" max="4625" width="12.6640625" style="2" bestFit="1" customWidth="1"/>
    <col min="4626" max="4626" width="12.6640625" style="2" customWidth="1"/>
    <col min="4627" max="4627" width="16" style="2" customWidth="1"/>
    <col min="4628" max="4628" width="22.77734375" style="2" bestFit="1" customWidth="1"/>
    <col min="4629" max="4865" width="13" style="2"/>
    <col min="4866" max="4866" width="4" style="2" customWidth="1"/>
    <col min="4867" max="4867" width="9.6640625" style="2" customWidth="1"/>
    <col min="4868" max="4868" width="16" style="2" customWidth="1"/>
    <col min="4869" max="4869" width="24.33203125" style="2" bestFit="1" customWidth="1"/>
    <col min="4870" max="4870" width="34.6640625" style="2" bestFit="1" customWidth="1"/>
    <col min="4871" max="4871" width="38.33203125" style="2" bestFit="1" customWidth="1"/>
    <col min="4872" max="4872" width="10.88671875" style="2" bestFit="1" customWidth="1"/>
    <col min="4873" max="4873" width="5.33203125" style="2" bestFit="1" customWidth="1"/>
    <col min="4874" max="4881" width="12.6640625" style="2" bestFit="1" customWidth="1"/>
    <col min="4882" max="4882" width="12.6640625" style="2" customWidth="1"/>
    <col min="4883" max="4883" width="16" style="2" customWidth="1"/>
    <col min="4884" max="4884" width="22.77734375" style="2" bestFit="1" customWidth="1"/>
    <col min="4885" max="5121" width="13" style="2"/>
    <col min="5122" max="5122" width="4" style="2" customWidth="1"/>
    <col min="5123" max="5123" width="9.6640625" style="2" customWidth="1"/>
    <col min="5124" max="5124" width="16" style="2" customWidth="1"/>
    <col min="5125" max="5125" width="24.33203125" style="2" bestFit="1" customWidth="1"/>
    <col min="5126" max="5126" width="34.6640625" style="2" bestFit="1" customWidth="1"/>
    <col min="5127" max="5127" width="38.33203125" style="2" bestFit="1" customWidth="1"/>
    <col min="5128" max="5128" width="10.88671875" style="2" bestFit="1" customWidth="1"/>
    <col min="5129" max="5129" width="5.33203125" style="2" bestFit="1" customWidth="1"/>
    <col min="5130" max="5137" width="12.6640625" style="2" bestFit="1" customWidth="1"/>
    <col min="5138" max="5138" width="12.6640625" style="2" customWidth="1"/>
    <col min="5139" max="5139" width="16" style="2" customWidth="1"/>
    <col min="5140" max="5140" width="22.77734375" style="2" bestFit="1" customWidth="1"/>
    <col min="5141" max="5377" width="13" style="2"/>
    <col min="5378" max="5378" width="4" style="2" customWidth="1"/>
    <col min="5379" max="5379" width="9.6640625" style="2" customWidth="1"/>
    <col min="5380" max="5380" width="16" style="2" customWidth="1"/>
    <col min="5381" max="5381" width="24.33203125" style="2" bestFit="1" customWidth="1"/>
    <col min="5382" max="5382" width="34.6640625" style="2" bestFit="1" customWidth="1"/>
    <col min="5383" max="5383" width="38.33203125" style="2" bestFit="1" customWidth="1"/>
    <col min="5384" max="5384" width="10.88671875" style="2" bestFit="1" customWidth="1"/>
    <col min="5385" max="5385" width="5.33203125" style="2" bestFit="1" customWidth="1"/>
    <col min="5386" max="5393" width="12.6640625" style="2" bestFit="1" customWidth="1"/>
    <col min="5394" max="5394" width="12.6640625" style="2" customWidth="1"/>
    <col min="5395" max="5395" width="16" style="2" customWidth="1"/>
    <col min="5396" max="5396" width="22.77734375" style="2" bestFit="1" customWidth="1"/>
    <col min="5397" max="5633" width="13" style="2"/>
    <col min="5634" max="5634" width="4" style="2" customWidth="1"/>
    <col min="5635" max="5635" width="9.6640625" style="2" customWidth="1"/>
    <col min="5636" max="5636" width="16" style="2" customWidth="1"/>
    <col min="5637" max="5637" width="24.33203125" style="2" bestFit="1" customWidth="1"/>
    <col min="5638" max="5638" width="34.6640625" style="2" bestFit="1" customWidth="1"/>
    <col min="5639" max="5639" width="38.33203125" style="2" bestFit="1" customWidth="1"/>
    <col min="5640" max="5640" width="10.88671875" style="2" bestFit="1" customWidth="1"/>
    <col min="5641" max="5641" width="5.33203125" style="2" bestFit="1" customWidth="1"/>
    <col min="5642" max="5649" width="12.6640625" style="2" bestFit="1" customWidth="1"/>
    <col min="5650" max="5650" width="12.6640625" style="2" customWidth="1"/>
    <col min="5651" max="5651" width="16" style="2" customWidth="1"/>
    <col min="5652" max="5652" width="22.77734375" style="2" bestFit="1" customWidth="1"/>
    <col min="5653" max="5889" width="13" style="2"/>
    <col min="5890" max="5890" width="4" style="2" customWidth="1"/>
    <col min="5891" max="5891" width="9.6640625" style="2" customWidth="1"/>
    <col min="5892" max="5892" width="16" style="2" customWidth="1"/>
    <col min="5893" max="5893" width="24.33203125" style="2" bestFit="1" customWidth="1"/>
    <col min="5894" max="5894" width="34.6640625" style="2" bestFit="1" customWidth="1"/>
    <col min="5895" max="5895" width="38.33203125" style="2" bestFit="1" customWidth="1"/>
    <col min="5896" max="5896" width="10.88671875" style="2" bestFit="1" customWidth="1"/>
    <col min="5897" max="5897" width="5.33203125" style="2" bestFit="1" customWidth="1"/>
    <col min="5898" max="5905" width="12.6640625" style="2" bestFit="1" customWidth="1"/>
    <col min="5906" max="5906" width="12.6640625" style="2" customWidth="1"/>
    <col min="5907" max="5907" width="16" style="2" customWidth="1"/>
    <col min="5908" max="5908" width="22.77734375" style="2" bestFit="1" customWidth="1"/>
    <col min="5909" max="6145" width="13" style="2"/>
    <col min="6146" max="6146" width="4" style="2" customWidth="1"/>
    <col min="6147" max="6147" width="9.6640625" style="2" customWidth="1"/>
    <col min="6148" max="6148" width="16" style="2" customWidth="1"/>
    <col min="6149" max="6149" width="24.33203125" style="2" bestFit="1" customWidth="1"/>
    <col min="6150" max="6150" width="34.6640625" style="2" bestFit="1" customWidth="1"/>
    <col min="6151" max="6151" width="38.33203125" style="2" bestFit="1" customWidth="1"/>
    <col min="6152" max="6152" width="10.88671875" style="2" bestFit="1" customWidth="1"/>
    <col min="6153" max="6153" width="5.33203125" style="2" bestFit="1" customWidth="1"/>
    <col min="6154" max="6161" width="12.6640625" style="2" bestFit="1" customWidth="1"/>
    <col min="6162" max="6162" width="12.6640625" style="2" customWidth="1"/>
    <col min="6163" max="6163" width="16" style="2" customWidth="1"/>
    <col min="6164" max="6164" width="22.77734375" style="2" bestFit="1" customWidth="1"/>
    <col min="6165" max="6401" width="13" style="2"/>
    <col min="6402" max="6402" width="4" style="2" customWidth="1"/>
    <col min="6403" max="6403" width="9.6640625" style="2" customWidth="1"/>
    <col min="6404" max="6404" width="16" style="2" customWidth="1"/>
    <col min="6405" max="6405" width="24.33203125" style="2" bestFit="1" customWidth="1"/>
    <col min="6406" max="6406" width="34.6640625" style="2" bestFit="1" customWidth="1"/>
    <col min="6407" max="6407" width="38.33203125" style="2" bestFit="1" customWidth="1"/>
    <col min="6408" max="6408" width="10.88671875" style="2" bestFit="1" customWidth="1"/>
    <col min="6409" max="6409" width="5.33203125" style="2" bestFit="1" customWidth="1"/>
    <col min="6410" max="6417" width="12.6640625" style="2" bestFit="1" customWidth="1"/>
    <col min="6418" max="6418" width="12.6640625" style="2" customWidth="1"/>
    <col min="6419" max="6419" width="16" style="2" customWidth="1"/>
    <col min="6420" max="6420" width="22.77734375" style="2" bestFit="1" customWidth="1"/>
    <col min="6421" max="6657" width="13" style="2"/>
    <col min="6658" max="6658" width="4" style="2" customWidth="1"/>
    <col min="6659" max="6659" width="9.6640625" style="2" customWidth="1"/>
    <col min="6660" max="6660" width="16" style="2" customWidth="1"/>
    <col min="6661" max="6661" width="24.33203125" style="2" bestFit="1" customWidth="1"/>
    <col min="6662" max="6662" width="34.6640625" style="2" bestFit="1" customWidth="1"/>
    <col min="6663" max="6663" width="38.33203125" style="2" bestFit="1" customWidth="1"/>
    <col min="6664" max="6664" width="10.88671875" style="2" bestFit="1" customWidth="1"/>
    <col min="6665" max="6665" width="5.33203125" style="2" bestFit="1" customWidth="1"/>
    <col min="6666" max="6673" width="12.6640625" style="2" bestFit="1" customWidth="1"/>
    <col min="6674" max="6674" width="12.6640625" style="2" customWidth="1"/>
    <col min="6675" max="6675" width="16" style="2" customWidth="1"/>
    <col min="6676" max="6676" width="22.77734375" style="2" bestFit="1" customWidth="1"/>
    <col min="6677" max="6913" width="13" style="2"/>
    <col min="6914" max="6914" width="4" style="2" customWidth="1"/>
    <col min="6915" max="6915" width="9.6640625" style="2" customWidth="1"/>
    <col min="6916" max="6916" width="16" style="2" customWidth="1"/>
    <col min="6917" max="6917" width="24.33203125" style="2" bestFit="1" customWidth="1"/>
    <col min="6918" max="6918" width="34.6640625" style="2" bestFit="1" customWidth="1"/>
    <col min="6919" max="6919" width="38.33203125" style="2" bestFit="1" customWidth="1"/>
    <col min="6920" max="6920" width="10.88671875" style="2" bestFit="1" customWidth="1"/>
    <col min="6921" max="6921" width="5.33203125" style="2" bestFit="1" customWidth="1"/>
    <col min="6922" max="6929" width="12.6640625" style="2" bestFit="1" customWidth="1"/>
    <col min="6930" max="6930" width="12.6640625" style="2" customWidth="1"/>
    <col min="6931" max="6931" width="16" style="2" customWidth="1"/>
    <col min="6932" max="6932" width="22.77734375" style="2" bestFit="1" customWidth="1"/>
    <col min="6933" max="7169" width="13" style="2"/>
    <col min="7170" max="7170" width="4" style="2" customWidth="1"/>
    <col min="7171" max="7171" width="9.6640625" style="2" customWidth="1"/>
    <col min="7172" max="7172" width="16" style="2" customWidth="1"/>
    <col min="7173" max="7173" width="24.33203125" style="2" bestFit="1" customWidth="1"/>
    <col min="7174" max="7174" width="34.6640625" style="2" bestFit="1" customWidth="1"/>
    <col min="7175" max="7175" width="38.33203125" style="2" bestFit="1" customWidth="1"/>
    <col min="7176" max="7176" width="10.88671875" style="2" bestFit="1" customWidth="1"/>
    <col min="7177" max="7177" width="5.33203125" style="2" bestFit="1" customWidth="1"/>
    <col min="7178" max="7185" width="12.6640625" style="2" bestFit="1" customWidth="1"/>
    <col min="7186" max="7186" width="12.6640625" style="2" customWidth="1"/>
    <col min="7187" max="7187" width="16" style="2" customWidth="1"/>
    <col min="7188" max="7188" width="22.77734375" style="2" bestFit="1" customWidth="1"/>
    <col min="7189" max="7425" width="13" style="2"/>
    <col min="7426" max="7426" width="4" style="2" customWidth="1"/>
    <col min="7427" max="7427" width="9.6640625" style="2" customWidth="1"/>
    <col min="7428" max="7428" width="16" style="2" customWidth="1"/>
    <col min="7429" max="7429" width="24.33203125" style="2" bestFit="1" customWidth="1"/>
    <col min="7430" max="7430" width="34.6640625" style="2" bestFit="1" customWidth="1"/>
    <col min="7431" max="7431" width="38.33203125" style="2" bestFit="1" customWidth="1"/>
    <col min="7432" max="7432" width="10.88671875" style="2" bestFit="1" customWidth="1"/>
    <col min="7433" max="7433" width="5.33203125" style="2" bestFit="1" customWidth="1"/>
    <col min="7434" max="7441" width="12.6640625" style="2" bestFit="1" customWidth="1"/>
    <col min="7442" max="7442" width="12.6640625" style="2" customWidth="1"/>
    <col min="7443" max="7443" width="16" style="2" customWidth="1"/>
    <col min="7444" max="7444" width="22.77734375" style="2" bestFit="1" customWidth="1"/>
    <col min="7445" max="7681" width="13" style="2"/>
    <col min="7682" max="7682" width="4" style="2" customWidth="1"/>
    <col min="7683" max="7683" width="9.6640625" style="2" customWidth="1"/>
    <col min="7684" max="7684" width="16" style="2" customWidth="1"/>
    <col min="7685" max="7685" width="24.33203125" style="2" bestFit="1" customWidth="1"/>
    <col min="7686" max="7686" width="34.6640625" style="2" bestFit="1" customWidth="1"/>
    <col min="7687" max="7687" width="38.33203125" style="2" bestFit="1" customWidth="1"/>
    <col min="7688" max="7688" width="10.88671875" style="2" bestFit="1" customWidth="1"/>
    <col min="7689" max="7689" width="5.33203125" style="2" bestFit="1" customWidth="1"/>
    <col min="7690" max="7697" width="12.6640625" style="2" bestFit="1" customWidth="1"/>
    <col min="7698" max="7698" width="12.6640625" style="2" customWidth="1"/>
    <col min="7699" max="7699" width="16" style="2" customWidth="1"/>
    <col min="7700" max="7700" width="22.77734375" style="2" bestFit="1" customWidth="1"/>
    <col min="7701" max="7937" width="13" style="2"/>
    <col min="7938" max="7938" width="4" style="2" customWidth="1"/>
    <col min="7939" max="7939" width="9.6640625" style="2" customWidth="1"/>
    <col min="7940" max="7940" width="16" style="2" customWidth="1"/>
    <col min="7941" max="7941" width="24.33203125" style="2" bestFit="1" customWidth="1"/>
    <col min="7942" max="7942" width="34.6640625" style="2" bestFit="1" customWidth="1"/>
    <col min="7943" max="7943" width="38.33203125" style="2" bestFit="1" customWidth="1"/>
    <col min="7944" max="7944" width="10.88671875" style="2" bestFit="1" customWidth="1"/>
    <col min="7945" max="7945" width="5.33203125" style="2" bestFit="1" customWidth="1"/>
    <col min="7946" max="7953" width="12.6640625" style="2" bestFit="1" customWidth="1"/>
    <col min="7954" max="7954" width="12.6640625" style="2" customWidth="1"/>
    <col min="7955" max="7955" width="16" style="2" customWidth="1"/>
    <col min="7956" max="7956" width="22.77734375" style="2" bestFit="1" customWidth="1"/>
    <col min="7957" max="8193" width="13" style="2"/>
    <col min="8194" max="8194" width="4" style="2" customWidth="1"/>
    <col min="8195" max="8195" width="9.6640625" style="2" customWidth="1"/>
    <col min="8196" max="8196" width="16" style="2" customWidth="1"/>
    <col min="8197" max="8197" width="24.33203125" style="2" bestFit="1" customWidth="1"/>
    <col min="8198" max="8198" width="34.6640625" style="2" bestFit="1" customWidth="1"/>
    <col min="8199" max="8199" width="38.33203125" style="2" bestFit="1" customWidth="1"/>
    <col min="8200" max="8200" width="10.88671875" style="2" bestFit="1" customWidth="1"/>
    <col min="8201" max="8201" width="5.33203125" style="2" bestFit="1" customWidth="1"/>
    <col min="8202" max="8209" width="12.6640625" style="2" bestFit="1" customWidth="1"/>
    <col min="8210" max="8210" width="12.6640625" style="2" customWidth="1"/>
    <col min="8211" max="8211" width="16" style="2" customWidth="1"/>
    <col min="8212" max="8212" width="22.77734375" style="2" bestFit="1" customWidth="1"/>
    <col min="8213" max="8449" width="13" style="2"/>
    <col min="8450" max="8450" width="4" style="2" customWidth="1"/>
    <col min="8451" max="8451" width="9.6640625" style="2" customWidth="1"/>
    <col min="8452" max="8452" width="16" style="2" customWidth="1"/>
    <col min="8453" max="8453" width="24.33203125" style="2" bestFit="1" customWidth="1"/>
    <col min="8454" max="8454" width="34.6640625" style="2" bestFit="1" customWidth="1"/>
    <col min="8455" max="8455" width="38.33203125" style="2" bestFit="1" customWidth="1"/>
    <col min="8456" max="8456" width="10.88671875" style="2" bestFit="1" customWidth="1"/>
    <col min="8457" max="8457" width="5.33203125" style="2" bestFit="1" customWidth="1"/>
    <col min="8458" max="8465" width="12.6640625" style="2" bestFit="1" customWidth="1"/>
    <col min="8466" max="8466" width="12.6640625" style="2" customWidth="1"/>
    <col min="8467" max="8467" width="16" style="2" customWidth="1"/>
    <col min="8468" max="8468" width="22.77734375" style="2" bestFit="1" customWidth="1"/>
    <col min="8469" max="8705" width="13" style="2"/>
    <col min="8706" max="8706" width="4" style="2" customWidth="1"/>
    <col min="8707" max="8707" width="9.6640625" style="2" customWidth="1"/>
    <col min="8708" max="8708" width="16" style="2" customWidth="1"/>
    <col min="8709" max="8709" width="24.33203125" style="2" bestFit="1" customWidth="1"/>
    <col min="8710" max="8710" width="34.6640625" style="2" bestFit="1" customWidth="1"/>
    <col min="8711" max="8711" width="38.33203125" style="2" bestFit="1" customWidth="1"/>
    <col min="8712" max="8712" width="10.88671875" style="2" bestFit="1" customWidth="1"/>
    <col min="8713" max="8713" width="5.33203125" style="2" bestFit="1" customWidth="1"/>
    <col min="8714" max="8721" width="12.6640625" style="2" bestFit="1" customWidth="1"/>
    <col min="8722" max="8722" width="12.6640625" style="2" customWidth="1"/>
    <col min="8723" max="8723" width="16" style="2" customWidth="1"/>
    <col min="8724" max="8724" width="22.77734375" style="2" bestFit="1" customWidth="1"/>
    <col min="8725" max="8961" width="13" style="2"/>
    <col min="8962" max="8962" width="4" style="2" customWidth="1"/>
    <col min="8963" max="8963" width="9.6640625" style="2" customWidth="1"/>
    <col min="8964" max="8964" width="16" style="2" customWidth="1"/>
    <col min="8965" max="8965" width="24.33203125" style="2" bestFit="1" customWidth="1"/>
    <col min="8966" max="8966" width="34.6640625" style="2" bestFit="1" customWidth="1"/>
    <col min="8967" max="8967" width="38.33203125" style="2" bestFit="1" customWidth="1"/>
    <col min="8968" max="8968" width="10.88671875" style="2" bestFit="1" customWidth="1"/>
    <col min="8969" max="8969" width="5.33203125" style="2" bestFit="1" customWidth="1"/>
    <col min="8970" max="8977" width="12.6640625" style="2" bestFit="1" customWidth="1"/>
    <col min="8978" max="8978" width="12.6640625" style="2" customWidth="1"/>
    <col min="8979" max="8979" width="16" style="2" customWidth="1"/>
    <col min="8980" max="8980" width="22.77734375" style="2" bestFit="1" customWidth="1"/>
    <col min="8981" max="9217" width="13" style="2"/>
    <col min="9218" max="9218" width="4" style="2" customWidth="1"/>
    <col min="9219" max="9219" width="9.6640625" style="2" customWidth="1"/>
    <col min="9220" max="9220" width="16" style="2" customWidth="1"/>
    <col min="9221" max="9221" width="24.33203125" style="2" bestFit="1" customWidth="1"/>
    <col min="9222" max="9222" width="34.6640625" style="2" bestFit="1" customWidth="1"/>
    <col min="9223" max="9223" width="38.33203125" style="2" bestFit="1" customWidth="1"/>
    <col min="9224" max="9224" width="10.88671875" style="2" bestFit="1" customWidth="1"/>
    <col min="9225" max="9225" width="5.33203125" style="2" bestFit="1" customWidth="1"/>
    <col min="9226" max="9233" width="12.6640625" style="2" bestFit="1" customWidth="1"/>
    <col min="9234" max="9234" width="12.6640625" style="2" customWidth="1"/>
    <col min="9235" max="9235" width="16" style="2" customWidth="1"/>
    <col min="9236" max="9236" width="22.77734375" style="2" bestFit="1" customWidth="1"/>
    <col min="9237" max="9473" width="13" style="2"/>
    <col min="9474" max="9474" width="4" style="2" customWidth="1"/>
    <col min="9475" max="9475" width="9.6640625" style="2" customWidth="1"/>
    <col min="9476" max="9476" width="16" style="2" customWidth="1"/>
    <col min="9477" max="9477" width="24.33203125" style="2" bestFit="1" customWidth="1"/>
    <col min="9478" max="9478" width="34.6640625" style="2" bestFit="1" customWidth="1"/>
    <col min="9479" max="9479" width="38.33203125" style="2" bestFit="1" customWidth="1"/>
    <col min="9480" max="9480" width="10.88671875" style="2" bestFit="1" customWidth="1"/>
    <col min="9481" max="9481" width="5.33203125" style="2" bestFit="1" customWidth="1"/>
    <col min="9482" max="9489" width="12.6640625" style="2" bestFit="1" customWidth="1"/>
    <col min="9490" max="9490" width="12.6640625" style="2" customWidth="1"/>
    <col min="9491" max="9491" width="16" style="2" customWidth="1"/>
    <col min="9492" max="9492" width="22.77734375" style="2" bestFit="1" customWidth="1"/>
    <col min="9493" max="9729" width="13" style="2"/>
    <col min="9730" max="9730" width="4" style="2" customWidth="1"/>
    <col min="9731" max="9731" width="9.6640625" style="2" customWidth="1"/>
    <col min="9732" max="9732" width="16" style="2" customWidth="1"/>
    <col min="9733" max="9733" width="24.33203125" style="2" bestFit="1" customWidth="1"/>
    <col min="9734" max="9734" width="34.6640625" style="2" bestFit="1" customWidth="1"/>
    <col min="9735" max="9735" width="38.33203125" style="2" bestFit="1" customWidth="1"/>
    <col min="9736" max="9736" width="10.88671875" style="2" bestFit="1" customWidth="1"/>
    <col min="9737" max="9737" width="5.33203125" style="2" bestFit="1" customWidth="1"/>
    <col min="9738" max="9745" width="12.6640625" style="2" bestFit="1" customWidth="1"/>
    <col min="9746" max="9746" width="12.6640625" style="2" customWidth="1"/>
    <col min="9747" max="9747" width="16" style="2" customWidth="1"/>
    <col min="9748" max="9748" width="22.77734375" style="2" bestFit="1" customWidth="1"/>
    <col min="9749" max="9985" width="13" style="2"/>
    <col min="9986" max="9986" width="4" style="2" customWidth="1"/>
    <col min="9987" max="9987" width="9.6640625" style="2" customWidth="1"/>
    <col min="9988" max="9988" width="16" style="2" customWidth="1"/>
    <col min="9989" max="9989" width="24.33203125" style="2" bestFit="1" customWidth="1"/>
    <col min="9990" max="9990" width="34.6640625" style="2" bestFit="1" customWidth="1"/>
    <col min="9991" max="9991" width="38.33203125" style="2" bestFit="1" customWidth="1"/>
    <col min="9992" max="9992" width="10.88671875" style="2" bestFit="1" customWidth="1"/>
    <col min="9993" max="9993" width="5.33203125" style="2" bestFit="1" customWidth="1"/>
    <col min="9994" max="10001" width="12.6640625" style="2" bestFit="1" customWidth="1"/>
    <col min="10002" max="10002" width="12.6640625" style="2" customWidth="1"/>
    <col min="10003" max="10003" width="16" style="2" customWidth="1"/>
    <col min="10004" max="10004" width="22.77734375" style="2" bestFit="1" customWidth="1"/>
    <col min="10005" max="10241" width="13" style="2"/>
    <col min="10242" max="10242" width="4" style="2" customWidth="1"/>
    <col min="10243" max="10243" width="9.6640625" style="2" customWidth="1"/>
    <col min="10244" max="10244" width="16" style="2" customWidth="1"/>
    <col min="10245" max="10245" width="24.33203125" style="2" bestFit="1" customWidth="1"/>
    <col min="10246" max="10246" width="34.6640625" style="2" bestFit="1" customWidth="1"/>
    <col min="10247" max="10247" width="38.33203125" style="2" bestFit="1" customWidth="1"/>
    <col min="10248" max="10248" width="10.88671875" style="2" bestFit="1" customWidth="1"/>
    <col min="10249" max="10249" width="5.33203125" style="2" bestFit="1" customWidth="1"/>
    <col min="10250" max="10257" width="12.6640625" style="2" bestFit="1" customWidth="1"/>
    <col min="10258" max="10258" width="12.6640625" style="2" customWidth="1"/>
    <col min="10259" max="10259" width="16" style="2" customWidth="1"/>
    <col min="10260" max="10260" width="22.77734375" style="2" bestFit="1" customWidth="1"/>
    <col min="10261" max="10497" width="13" style="2"/>
    <col min="10498" max="10498" width="4" style="2" customWidth="1"/>
    <col min="10499" max="10499" width="9.6640625" style="2" customWidth="1"/>
    <col min="10500" max="10500" width="16" style="2" customWidth="1"/>
    <col min="10501" max="10501" width="24.33203125" style="2" bestFit="1" customWidth="1"/>
    <col min="10502" max="10502" width="34.6640625" style="2" bestFit="1" customWidth="1"/>
    <col min="10503" max="10503" width="38.33203125" style="2" bestFit="1" customWidth="1"/>
    <col min="10504" max="10504" width="10.88671875" style="2" bestFit="1" customWidth="1"/>
    <col min="10505" max="10505" width="5.33203125" style="2" bestFit="1" customWidth="1"/>
    <col min="10506" max="10513" width="12.6640625" style="2" bestFit="1" customWidth="1"/>
    <col min="10514" max="10514" width="12.6640625" style="2" customWidth="1"/>
    <col min="10515" max="10515" width="16" style="2" customWidth="1"/>
    <col min="10516" max="10516" width="22.77734375" style="2" bestFit="1" customWidth="1"/>
    <col min="10517" max="10753" width="13" style="2"/>
    <col min="10754" max="10754" width="4" style="2" customWidth="1"/>
    <col min="10755" max="10755" width="9.6640625" style="2" customWidth="1"/>
    <col min="10756" max="10756" width="16" style="2" customWidth="1"/>
    <col min="10757" max="10757" width="24.33203125" style="2" bestFit="1" customWidth="1"/>
    <col min="10758" max="10758" width="34.6640625" style="2" bestFit="1" customWidth="1"/>
    <col min="10759" max="10759" width="38.33203125" style="2" bestFit="1" customWidth="1"/>
    <col min="10760" max="10760" width="10.88671875" style="2" bestFit="1" customWidth="1"/>
    <col min="10761" max="10761" width="5.33203125" style="2" bestFit="1" customWidth="1"/>
    <col min="10762" max="10769" width="12.6640625" style="2" bestFit="1" customWidth="1"/>
    <col min="10770" max="10770" width="12.6640625" style="2" customWidth="1"/>
    <col min="10771" max="10771" width="16" style="2" customWidth="1"/>
    <col min="10772" max="10772" width="22.77734375" style="2" bestFit="1" customWidth="1"/>
    <col min="10773" max="11009" width="13" style="2"/>
    <col min="11010" max="11010" width="4" style="2" customWidth="1"/>
    <col min="11011" max="11011" width="9.6640625" style="2" customWidth="1"/>
    <col min="11012" max="11012" width="16" style="2" customWidth="1"/>
    <col min="11013" max="11013" width="24.33203125" style="2" bestFit="1" customWidth="1"/>
    <col min="11014" max="11014" width="34.6640625" style="2" bestFit="1" customWidth="1"/>
    <col min="11015" max="11015" width="38.33203125" style="2" bestFit="1" customWidth="1"/>
    <col min="11016" max="11016" width="10.88671875" style="2" bestFit="1" customWidth="1"/>
    <col min="11017" max="11017" width="5.33203125" style="2" bestFit="1" customWidth="1"/>
    <col min="11018" max="11025" width="12.6640625" style="2" bestFit="1" customWidth="1"/>
    <col min="11026" max="11026" width="12.6640625" style="2" customWidth="1"/>
    <col min="11027" max="11027" width="16" style="2" customWidth="1"/>
    <col min="11028" max="11028" width="22.77734375" style="2" bestFit="1" customWidth="1"/>
    <col min="11029" max="11265" width="13" style="2"/>
    <col min="11266" max="11266" width="4" style="2" customWidth="1"/>
    <col min="11267" max="11267" width="9.6640625" style="2" customWidth="1"/>
    <col min="11268" max="11268" width="16" style="2" customWidth="1"/>
    <col min="11269" max="11269" width="24.33203125" style="2" bestFit="1" customWidth="1"/>
    <col min="11270" max="11270" width="34.6640625" style="2" bestFit="1" customWidth="1"/>
    <col min="11271" max="11271" width="38.33203125" style="2" bestFit="1" customWidth="1"/>
    <col min="11272" max="11272" width="10.88671875" style="2" bestFit="1" customWidth="1"/>
    <col min="11273" max="11273" width="5.33203125" style="2" bestFit="1" customWidth="1"/>
    <col min="11274" max="11281" width="12.6640625" style="2" bestFit="1" customWidth="1"/>
    <col min="11282" max="11282" width="12.6640625" style="2" customWidth="1"/>
    <col min="11283" max="11283" width="16" style="2" customWidth="1"/>
    <col min="11284" max="11284" width="22.77734375" style="2" bestFit="1" customWidth="1"/>
    <col min="11285" max="11521" width="13" style="2"/>
    <col min="11522" max="11522" width="4" style="2" customWidth="1"/>
    <col min="11523" max="11523" width="9.6640625" style="2" customWidth="1"/>
    <col min="11524" max="11524" width="16" style="2" customWidth="1"/>
    <col min="11525" max="11525" width="24.33203125" style="2" bestFit="1" customWidth="1"/>
    <col min="11526" max="11526" width="34.6640625" style="2" bestFit="1" customWidth="1"/>
    <col min="11527" max="11527" width="38.33203125" style="2" bestFit="1" customWidth="1"/>
    <col min="11528" max="11528" width="10.88671875" style="2" bestFit="1" customWidth="1"/>
    <col min="11529" max="11529" width="5.33203125" style="2" bestFit="1" customWidth="1"/>
    <col min="11530" max="11537" width="12.6640625" style="2" bestFit="1" customWidth="1"/>
    <col min="11538" max="11538" width="12.6640625" style="2" customWidth="1"/>
    <col min="11539" max="11539" width="16" style="2" customWidth="1"/>
    <col min="11540" max="11540" width="22.77734375" style="2" bestFit="1" customWidth="1"/>
    <col min="11541" max="11777" width="13" style="2"/>
    <col min="11778" max="11778" width="4" style="2" customWidth="1"/>
    <col min="11779" max="11779" width="9.6640625" style="2" customWidth="1"/>
    <col min="11780" max="11780" width="16" style="2" customWidth="1"/>
    <col min="11781" max="11781" width="24.33203125" style="2" bestFit="1" customWidth="1"/>
    <col min="11782" max="11782" width="34.6640625" style="2" bestFit="1" customWidth="1"/>
    <col min="11783" max="11783" width="38.33203125" style="2" bestFit="1" customWidth="1"/>
    <col min="11784" max="11784" width="10.88671875" style="2" bestFit="1" customWidth="1"/>
    <col min="11785" max="11785" width="5.33203125" style="2" bestFit="1" customWidth="1"/>
    <col min="11786" max="11793" width="12.6640625" style="2" bestFit="1" customWidth="1"/>
    <col min="11794" max="11794" width="12.6640625" style="2" customWidth="1"/>
    <col min="11795" max="11795" width="16" style="2" customWidth="1"/>
    <col min="11796" max="11796" width="22.77734375" style="2" bestFit="1" customWidth="1"/>
    <col min="11797" max="12033" width="13" style="2"/>
    <col min="12034" max="12034" width="4" style="2" customWidth="1"/>
    <col min="12035" max="12035" width="9.6640625" style="2" customWidth="1"/>
    <col min="12036" max="12036" width="16" style="2" customWidth="1"/>
    <col min="12037" max="12037" width="24.33203125" style="2" bestFit="1" customWidth="1"/>
    <col min="12038" max="12038" width="34.6640625" style="2" bestFit="1" customWidth="1"/>
    <col min="12039" max="12039" width="38.33203125" style="2" bestFit="1" customWidth="1"/>
    <col min="12040" max="12040" width="10.88671875" style="2" bestFit="1" customWidth="1"/>
    <col min="12041" max="12041" width="5.33203125" style="2" bestFit="1" customWidth="1"/>
    <col min="12042" max="12049" width="12.6640625" style="2" bestFit="1" customWidth="1"/>
    <col min="12050" max="12050" width="12.6640625" style="2" customWidth="1"/>
    <col min="12051" max="12051" width="16" style="2" customWidth="1"/>
    <col min="12052" max="12052" width="22.77734375" style="2" bestFit="1" customWidth="1"/>
    <col min="12053" max="12289" width="13" style="2"/>
    <col min="12290" max="12290" width="4" style="2" customWidth="1"/>
    <col min="12291" max="12291" width="9.6640625" style="2" customWidth="1"/>
    <col min="12292" max="12292" width="16" style="2" customWidth="1"/>
    <col min="12293" max="12293" width="24.33203125" style="2" bestFit="1" customWidth="1"/>
    <col min="12294" max="12294" width="34.6640625" style="2" bestFit="1" customWidth="1"/>
    <col min="12295" max="12295" width="38.33203125" style="2" bestFit="1" customWidth="1"/>
    <col min="12296" max="12296" width="10.88671875" style="2" bestFit="1" customWidth="1"/>
    <col min="12297" max="12297" width="5.33203125" style="2" bestFit="1" customWidth="1"/>
    <col min="12298" max="12305" width="12.6640625" style="2" bestFit="1" customWidth="1"/>
    <col min="12306" max="12306" width="12.6640625" style="2" customWidth="1"/>
    <col min="12307" max="12307" width="16" style="2" customWidth="1"/>
    <col min="12308" max="12308" width="22.77734375" style="2" bestFit="1" customWidth="1"/>
    <col min="12309" max="12545" width="13" style="2"/>
    <col min="12546" max="12546" width="4" style="2" customWidth="1"/>
    <col min="12547" max="12547" width="9.6640625" style="2" customWidth="1"/>
    <col min="12548" max="12548" width="16" style="2" customWidth="1"/>
    <col min="12549" max="12549" width="24.33203125" style="2" bestFit="1" customWidth="1"/>
    <col min="12550" max="12550" width="34.6640625" style="2" bestFit="1" customWidth="1"/>
    <col min="12551" max="12551" width="38.33203125" style="2" bestFit="1" customWidth="1"/>
    <col min="12552" max="12552" width="10.88671875" style="2" bestFit="1" customWidth="1"/>
    <col min="12553" max="12553" width="5.33203125" style="2" bestFit="1" customWidth="1"/>
    <col min="12554" max="12561" width="12.6640625" style="2" bestFit="1" customWidth="1"/>
    <col min="12562" max="12562" width="12.6640625" style="2" customWidth="1"/>
    <col min="12563" max="12563" width="16" style="2" customWidth="1"/>
    <col min="12564" max="12564" width="22.77734375" style="2" bestFit="1" customWidth="1"/>
    <col min="12565" max="12801" width="13" style="2"/>
    <col min="12802" max="12802" width="4" style="2" customWidth="1"/>
    <col min="12803" max="12803" width="9.6640625" style="2" customWidth="1"/>
    <col min="12804" max="12804" width="16" style="2" customWidth="1"/>
    <col min="12805" max="12805" width="24.33203125" style="2" bestFit="1" customWidth="1"/>
    <col min="12806" max="12806" width="34.6640625" style="2" bestFit="1" customWidth="1"/>
    <col min="12807" max="12807" width="38.33203125" style="2" bestFit="1" customWidth="1"/>
    <col min="12808" max="12808" width="10.88671875" style="2" bestFit="1" customWidth="1"/>
    <col min="12809" max="12809" width="5.33203125" style="2" bestFit="1" customWidth="1"/>
    <col min="12810" max="12817" width="12.6640625" style="2" bestFit="1" customWidth="1"/>
    <col min="12818" max="12818" width="12.6640625" style="2" customWidth="1"/>
    <col min="12819" max="12819" width="16" style="2" customWidth="1"/>
    <col min="12820" max="12820" width="22.77734375" style="2" bestFit="1" customWidth="1"/>
    <col min="12821" max="13057" width="13" style="2"/>
    <col min="13058" max="13058" width="4" style="2" customWidth="1"/>
    <col min="13059" max="13059" width="9.6640625" style="2" customWidth="1"/>
    <col min="13060" max="13060" width="16" style="2" customWidth="1"/>
    <col min="13061" max="13061" width="24.33203125" style="2" bestFit="1" customWidth="1"/>
    <col min="13062" max="13062" width="34.6640625" style="2" bestFit="1" customWidth="1"/>
    <col min="13063" max="13063" width="38.33203125" style="2" bestFit="1" customWidth="1"/>
    <col min="13064" max="13064" width="10.88671875" style="2" bestFit="1" customWidth="1"/>
    <col min="13065" max="13065" width="5.33203125" style="2" bestFit="1" customWidth="1"/>
    <col min="13066" max="13073" width="12.6640625" style="2" bestFit="1" customWidth="1"/>
    <col min="13074" max="13074" width="12.6640625" style="2" customWidth="1"/>
    <col min="13075" max="13075" width="16" style="2" customWidth="1"/>
    <col min="13076" max="13076" width="22.77734375" style="2" bestFit="1" customWidth="1"/>
    <col min="13077" max="13313" width="13" style="2"/>
    <col min="13314" max="13314" width="4" style="2" customWidth="1"/>
    <col min="13315" max="13315" width="9.6640625" style="2" customWidth="1"/>
    <col min="13316" max="13316" width="16" style="2" customWidth="1"/>
    <col min="13317" max="13317" width="24.33203125" style="2" bestFit="1" customWidth="1"/>
    <col min="13318" max="13318" width="34.6640625" style="2" bestFit="1" customWidth="1"/>
    <col min="13319" max="13319" width="38.33203125" style="2" bestFit="1" customWidth="1"/>
    <col min="13320" max="13320" width="10.88671875" style="2" bestFit="1" customWidth="1"/>
    <col min="13321" max="13321" width="5.33203125" style="2" bestFit="1" customWidth="1"/>
    <col min="13322" max="13329" width="12.6640625" style="2" bestFit="1" customWidth="1"/>
    <col min="13330" max="13330" width="12.6640625" style="2" customWidth="1"/>
    <col min="13331" max="13331" width="16" style="2" customWidth="1"/>
    <col min="13332" max="13332" width="22.77734375" style="2" bestFit="1" customWidth="1"/>
    <col min="13333" max="13569" width="13" style="2"/>
    <col min="13570" max="13570" width="4" style="2" customWidth="1"/>
    <col min="13571" max="13571" width="9.6640625" style="2" customWidth="1"/>
    <col min="13572" max="13572" width="16" style="2" customWidth="1"/>
    <col min="13573" max="13573" width="24.33203125" style="2" bestFit="1" customWidth="1"/>
    <col min="13574" max="13574" width="34.6640625" style="2" bestFit="1" customWidth="1"/>
    <col min="13575" max="13575" width="38.33203125" style="2" bestFit="1" customWidth="1"/>
    <col min="13576" max="13576" width="10.88671875" style="2" bestFit="1" customWidth="1"/>
    <col min="13577" max="13577" width="5.33203125" style="2" bestFit="1" customWidth="1"/>
    <col min="13578" max="13585" width="12.6640625" style="2" bestFit="1" customWidth="1"/>
    <col min="13586" max="13586" width="12.6640625" style="2" customWidth="1"/>
    <col min="13587" max="13587" width="16" style="2" customWidth="1"/>
    <col min="13588" max="13588" width="22.77734375" style="2" bestFit="1" customWidth="1"/>
    <col min="13589" max="13825" width="13" style="2"/>
    <col min="13826" max="13826" width="4" style="2" customWidth="1"/>
    <col min="13827" max="13827" width="9.6640625" style="2" customWidth="1"/>
    <col min="13828" max="13828" width="16" style="2" customWidth="1"/>
    <col min="13829" max="13829" width="24.33203125" style="2" bestFit="1" customWidth="1"/>
    <col min="13830" max="13830" width="34.6640625" style="2" bestFit="1" customWidth="1"/>
    <col min="13831" max="13831" width="38.33203125" style="2" bestFit="1" customWidth="1"/>
    <col min="13832" max="13832" width="10.88671875" style="2" bestFit="1" customWidth="1"/>
    <col min="13833" max="13833" width="5.33203125" style="2" bestFit="1" customWidth="1"/>
    <col min="13834" max="13841" width="12.6640625" style="2" bestFit="1" customWidth="1"/>
    <col min="13842" max="13842" width="12.6640625" style="2" customWidth="1"/>
    <col min="13843" max="13843" width="16" style="2" customWidth="1"/>
    <col min="13844" max="13844" width="22.77734375" style="2" bestFit="1" customWidth="1"/>
    <col min="13845" max="14081" width="13" style="2"/>
    <col min="14082" max="14082" width="4" style="2" customWidth="1"/>
    <col min="14083" max="14083" width="9.6640625" style="2" customWidth="1"/>
    <col min="14084" max="14084" width="16" style="2" customWidth="1"/>
    <col min="14085" max="14085" width="24.33203125" style="2" bestFit="1" customWidth="1"/>
    <col min="14086" max="14086" width="34.6640625" style="2" bestFit="1" customWidth="1"/>
    <col min="14087" max="14087" width="38.33203125" style="2" bestFit="1" customWidth="1"/>
    <col min="14088" max="14088" width="10.88671875" style="2" bestFit="1" customWidth="1"/>
    <col min="14089" max="14089" width="5.33203125" style="2" bestFit="1" customWidth="1"/>
    <col min="14090" max="14097" width="12.6640625" style="2" bestFit="1" customWidth="1"/>
    <col min="14098" max="14098" width="12.6640625" style="2" customWidth="1"/>
    <col min="14099" max="14099" width="16" style="2" customWidth="1"/>
    <col min="14100" max="14100" width="22.77734375" style="2" bestFit="1" customWidth="1"/>
    <col min="14101" max="14337" width="13" style="2"/>
    <col min="14338" max="14338" width="4" style="2" customWidth="1"/>
    <col min="14339" max="14339" width="9.6640625" style="2" customWidth="1"/>
    <col min="14340" max="14340" width="16" style="2" customWidth="1"/>
    <col min="14341" max="14341" width="24.33203125" style="2" bestFit="1" customWidth="1"/>
    <col min="14342" max="14342" width="34.6640625" style="2" bestFit="1" customWidth="1"/>
    <col min="14343" max="14343" width="38.33203125" style="2" bestFit="1" customWidth="1"/>
    <col min="14344" max="14344" width="10.88671875" style="2" bestFit="1" customWidth="1"/>
    <col min="14345" max="14345" width="5.33203125" style="2" bestFit="1" customWidth="1"/>
    <col min="14346" max="14353" width="12.6640625" style="2" bestFit="1" customWidth="1"/>
    <col min="14354" max="14354" width="12.6640625" style="2" customWidth="1"/>
    <col min="14355" max="14355" width="16" style="2" customWidth="1"/>
    <col min="14356" max="14356" width="22.77734375" style="2" bestFit="1" customWidth="1"/>
    <col min="14357" max="14593" width="13" style="2"/>
    <col min="14594" max="14594" width="4" style="2" customWidth="1"/>
    <col min="14595" max="14595" width="9.6640625" style="2" customWidth="1"/>
    <col min="14596" max="14596" width="16" style="2" customWidth="1"/>
    <col min="14597" max="14597" width="24.33203125" style="2" bestFit="1" customWidth="1"/>
    <col min="14598" max="14598" width="34.6640625" style="2" bestFit="1" customWidth="1"/>
    <col min="14599" max="14599" width="38.33203125" style="2" bestFit="1" customWidth="1"/>
    <col min="14600" max="14600" width="10.88671875" style="2" bestFit="1" customWidth="1"/>
    <col min="14601" max="14601" width="5.33203125" style="2" bestFit="1" customWidth="1"/>
    <col min="14602" max="14609" width="12.6640625" style="2" bestFit="1" customWidth="1"/>
    <col min="14610" max="14610" width="12.6640625" style="2" customWidth="1"/>
    <col min="14611" max="14611" width="16" style="2" customWidth="1"/>
    <col min="14612" max="14612" width="22.77734375" style="2" bestFit="1" customWidth="1"/>
    <col min="14613" max="14849" width="13" style="2"/>
    <col min="14850" max="14850" width="4" style="2" customWidth="1"/>
    <col min="14851" max="14851" width="9.6640625" style="2" customWidth="1"/>
    <col min="14852" max="14852" width="16" style="2" customWidth="1"/>
    <col min="14853" max="14853" width="24.33203125" style="2" bestFit="1" customWidth="1"/>
    <col min="14854" max="14854" width="34.6640625" style="2" bestFit="1" customWidth="1"/>
    <col min="14855" max="14855" width="38.33203125" style="2" bestFit="1" customWidth="1"/>
    <col min="14856" max="14856" width="10.88671875" style="2" bestFit="1" customWidth="1"/>
    <col min="14857" max="14857" width="5.33203125" style="2" bestFit="1" customWidth="1"/>
    <col min="14858" max="14865" width="12.6640625" style="2" bestFit="1" customWidth="1"/>
    <col min="14866" max="14866" width="12.6640625" style="2" customWidth="1"/>
    <col min="14867" max="14867" width="16" style="2" customWidth="1"/>
    <col min="14868" max="14868" width="22.77734375" style="2" bestFit="1" customWidth="1"/>
    <col min="14869" max="15105" width="13" style="2"/>
    <col min="15106" max="15106" width="4" style="2" customWidth="1"/>
    <col min="15107" max="15107" width="9.6640625" style="2" customWidth="1"/>
    <col min="15108" max="15108" width="16" style="2" customWidth="1"/>
    <col min="15109" max="15109" width="24.33203125" style="2" bestFit="1" customWidth="1"/>
    <col min="15110" max="15110" width="34.6640625" style="2" bestFit="1" customWidth="1"/>
    <col min="15111" max="15111" width="38.33203125" style="2" bestFit="1" customWidth="1"/>
    <col min="15112" max="15112" width="10.88671875" style="2" bestFit="1" customWidth="1"/>
    <col min="15113" max="15113" width="5.33203125" style="2" bestFit="1" customWidth="1"/>
    <col min="15114" max="15121" width="12.6640625" style="2" bestFit="1" customWidth="1"/>
    <col min="15122" max="15122" width="12.6640625" style="2" customWidth="1"/>
    <col min="15123" max="15123" width="16" style="2" customWidth="1"/>
    <col min="15124" max="15124" width="22.77734375" style="2" bestFit="1" customWidth="1"/>
    <col min="15125" max="15361" width="13" style="2"/>
    <col min="15362" max="15362" width="4" style="2" customWidth="1"/>
    <col min="15363" max="15363" width="9.6640625" style="2" customWidth="1"/>
    <col min="15364" max="15364" width="16" style="2" customWidth="1"/>
    <col min="15365" max="15365" width="24.33203125" style="2" bestFit="1" customWidth="1"/>
    <col min="15366" max="15366" width="34.6640625" style="2" bestFit="1" customWidth="1"/>
    <col min="15367" max="15367" width="38.33203125" style="2" bestFit="1" customWidth="1"/>
    <col min="15368" max="15368" width="10.88671875" style="2" bestFit="1" customWidth="1"/>
    <col min="15369" max="15369" width="5.33203125" style="2" bestFit="1" customWidth="1"/>
    <col min="15370" max="15377" width="12.6640625" style="2" bestFit="1" customWidth="1"/>
    <col min="15378" max="15378" width="12.6640625" style="2" customWidth="1"/>
    <col min="15379" max="15379" width="16" style="2" customWidth="1"/>
    <col min="15380" max="15380" width="22.77734375" style="2" bestFit="1" customWidth="1"/>
    <col min="15381" max="15617" width="13" style="2"/>
    <col min="15618" max="15618" width="4" style="2" customWidth="1"/>
    <col min="15619" max="15619" width="9.6640625" style="2" customWidth="1"/>
    <col min="15620" max="15620" width="16" style="2" customWidth="1"/>
    <col min="15621" max="15621" width="24.33203125" style="2" bestFit="1" customWidth="1"/>
    <col min="15622" max="15622" width="34.6640625" style="2" bestFit="1" customWidth="1"/>
    <col min="15623" max="15623" width="38.33203125" style="2" bestFit="1" customWidth="1"/>
    <col min="15624" max="15624" width="10.88671875" style="2" bestFit="1" customWidth="1"/>
    <col min="15625" max="15625" width="5.33203125" style="2" bestFit="1" customWidth="1"/>
    <col min="15626" max="15633" width="12.6640625" style="2" bestFit="1" customWidth="1"/>
    <col min="15634" max="15634" width="12.6640625" style="2" customWidth="1"/>
    <col min="15635" max="15635" width="16" style="2" customWidth="1"/>
    <col min="15636" max="15636" width="22.77734375" style="2" bestFit="1" customWidth="1"/>
    <col min="15637" max="15873" width="13" style="2"/>
    <col min="15874" max="15874" width="4" style="2" customWidth="1"/>
    <col min="15875" max="15875" width="9.6640625" style="2" customWidth="1"/>
    <col min="15876" max="15876" width="16" style="2" customWidth="1"/>
    <col min="15877" max="15877" width="24.33203125" style="2" bestFit="1" customWidth="1"/>
    <col min="15878" max="15878" width="34.6640625" style="2" bestFit="1" customWidth="1"/>
    <col min="15879" max="15879" width="38.33203125" style="2" bestFit="1" customWidth="1"/>
    <col min="15880" max="15880" width="10.88671875" style="2" bestFit="1" customWidth="1"/>
    <col min="15881" max="15881" width="5.33203125" style="2" bestFit="1" customWidth="1"/>
    <col min="15882" max="15889" width="12.6640625" style="2" bestFit="1" customWidth="1"/>
    <col min="15890" max="15890" width="12.6640625" style="2" customWidth="1"/>
    <col min="15891" max="15891" width="16" style="2" customWidth="1"/>
    <col min="15892" max="15892" width="22.77734375" style="2" bestFit="1" customWidth="1"/>
    <col min="15893" max="16129" width="13" style="2"/>
    <col min="16130" max="16130" width="4" style="2" customWidth="1"/>
    <col min="16131" max="16131" width="9.6640625" style="2" customWidth="1"/>
    <col min="16132" max="16132" width="16" style="2" customWidth="1"/>
    <col min="16133" max="16133" width="24.33203125" style="2" bestFit="1" customWidth="1"/>
    <col min="16134" max="16134" width="34.6640625" style="2" bestFit="1" customWidth="1"/>
    <col min="16135" max="16135" width="38.33203125" style="2" bestFit="1" customWidth="1"/>
    <col min="16136" max="16136" width="10.88671875" style="2" bestFit="1" customWidth="1"/>
    <col min="16137" max="16137" width="5.33203125" style="2" bestFit="1" customWidth="1"/>
    <col min="16138" max="16145" width="12.6640625" style="2" bestFit="1" customWidth="1"/>
    <col min="16146" max="16146" width="12.6640625" style="2" customWidth="1"/>
    <col min="16147" max="16147" width="16" style="2" customWidth="1"/>
    <col min="16148" max="16148" width="22.77734375" style="2" bestFit="1" customWidth="1"/>
    <col min="16149" max="16384" width="13" style="2"/>
  </cols>
  <sheetData>
    <row r="2" spans="2:21" ht="23.4" x14ac:dyDescent="0.2">
      <c r="B2" s="1" t="s">
        <v>0</v>
      </c>
      <c r="U2" s="3"/>
    </row>
    <row r="3" spans="2:21" x14ac:dyDescent="0.2">
      <c r="B3" s="29"/>
      <c r="C3" s="30"/>
      <c r="D3" s="4"/>
      <c r="E3" s="5"/>
      <c r="F3" s="4"/>
      <c r="G3" s="4"/>
      <c r="H3" s="5"/>
      <c r="I3" s="6" t="s">
        <v>1</v>
      </c>
      <c r="J3" s="7"/>
      <c r="K3" s="7"/>
      <c r="L3" s="7"/>
      <c r="M3" s="7"/>
      <c r="N3" s="7"/>
      <c r="O3" s="7"/>
      <c r="P3" s="7"/>
      <c r="Q3" s="7"/>
      <c r="R3" s="26"/>
      <c r="S3" s="4"/>
      <c r="T3" s="8"/>
      <c r="U3" s="3"/>
    </row>
    <row r="4" spans="2:21" x14ac:dyDescent="0.2">
      <c r="B4" s="31" t="s">
        <v>26</v>
      </c>
      <c r="C4" s="32"/>
      <c r="D4" s="9" t="s">
        <v>3</v>
      </c>
      <c r="E4" s="10"/>
      <c r="F4" s="9" t="s">
        <v>27</v>
      </c>
      <c r="G4" s="9" t="s">
        <v>28</v>
      </c>
      <c r="H4" s="10"/>
      <c r="I4" s="11" t="s">
        <v>35</v>
      </c>
      <c r="J4" s="11" t="s">
        <v>100</v>
      </c>
      <c r="K4" s="11" t="s">
        <v>37</v>
      </c>
      <c r="L4" s="11" t="s">
        <v>96</v>
      </c>
      <c r="M4" s="11" t="s">
        <v>97</v>
      </c>
      <c r="N4" s="11" t="s">
        <v>98</v>
      </c>
      <c r="O4" s="11" t="s">
        <v>91</v>
      </c>
      <c r="P4" s="11" t="s">
        <v>99</v>
      </c>
      <c r="Q4" s="11" t="s">
        <v>93</v>
      </c>
      <c r="R4" s="27" t="s">
        <v>94</v>
      </c>
      <c r="S4" s="22" t="s">
        <v>5</v>
      </c>
      <c r="T4" s="11" t="s">
        <v>29</v>
      </c>
      <c r="U4" s="3"/>
    </row>
    <row r="5" spans="2:21" ht="70.5" customHeight="1" x14ac:dyDescent="0.2">
      <c r="B5" s="12" t="s">
        <v>7</v>
      </c>
      <c r="C5" s="13" t="s">
        <v>30</v>
      </c>
      <c r="D5" s="12" t="s">
        <v>31</v>
      </c>
      <c r="E5" s="14" t="s">
        <v>32</v>
      </c>
      <c r="F5" s="14" t="s">
        <v>88</v>
      </c>
      <c r="G5" s="14" t="s">
        <v>22</v>
      </c>
      <c r="H5" s="14" t="s">
        <v>33</v>
      </c>
      <c r="I5" s="15">
        <v>3.39</v>
      </c>
      <c r="J5" s="15">
        <v>3.45</v>
      </c>
      <c r="K5" s="15">
        <v>3.4799999999999995</v>
      </c>
      <c r="L5" s="15">
        <v>3.7900000000000005</v>
      </c>
      <c r="M5" s="15">
        <v>3.19</v>
      </c>
      <c r="N5" s="15">
        <v>3.75</v>
      </c>
      <c r="O5" s="15">
        <v>3.24</v>
      </c>
      <c r="P5" s="15">
        <v>3.47</v>
      </c>
      <c r="Q5" s="15">
        <v>3.63</v>
      </c>
      <c r="R5" s="15">
        <v>4.1100000000000003</v>
      </c>
      <c r="S5" s="15" t="s">
        <v>104</v>
      </c>
      <c r="T5" s="14" t="s">
        <v>24</v>
      </c>
      <c r="U5" s="16" t="s">
        <v>34</v>
      </c>
    </row>
  </sheetData>
  <mergeCells count="2">
    <mergeCell ref="B3:C3"/>
    <mergeCell ref="B4:C4"/>
  </mergeCells>
  <phoneticPr fontId="3"/>
  <pageMargins left="0.75" right="0.75" top="1" bottom="1" header="0.51200000000000001" footer="0.51200000000000001"/>
  <pageSetup paperSize="9" orientation="portrait" horizontalDpi="4294967292" verticalDpi="4294967292"/>
  <headerFooter alignWithMargins="0"/>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FC710-3F7B-4479-8141-88705217B2A2}">
  <sheetPr>
    <tabColor theme="5"/>
  </sheetPr>
  <dimension ref="B1:Q6"/>
  <sheetViews>
    <sheetView tabSelected="1" topLeftCell="A7" zoomScaleNormal="85" workbookViewId="0">
      <selection activeCell="M5" sqref="M5"/>
    </sheetView>
  </sheetViews>
  <sheetFormatPr defaultColWidth="13" defaultRowHeight="13.2" x14ac:dyDescent="0.2"/>
  <cols>
    <col min="1" max="1" width="4" style="2" customWidth="1"/>
    <col min="2" max="2" width="9.6640625" style="2" customWidth="1"/>
    <col min="3" max="3" width="16" style="2" customWidth="1"/>
    <col min="4" max="6" width="30.6640625" style="2" customWidth="1"/>
    <col min="7" max="7" width="10.88671875" style="2" bestFit="1" customWidth="1"/>
    <col min="8" max="8" width="5.33203125" style="2" bestFit="1" customWidth="1"/>
    <col min="9" max="11" width="12.6640625" style="2" bestFit="1" customWidth="1"/>
    <col min="12" max="13" width="12.6640625" style="2" customWidth="1"/>
    <col min="14" max="14" width="20.77734375" style="2" customWidth="1"/>
    <col min="15" max="15" width="16" style="2" customWidth="1"/>
    <col min="16" max="16" width="29.109375" style="2" bestFit="1" customWidth="1"/>
    <col min="17" max="253" width="13" style="2"/>
    <col min="254" max="254" width="4" style="2" customWidth="1"/>
    <col min="255" max="255" width="9.6640625" style="2" customWidth="1"/>
    <col min="256" max="256" width="16" style="2" customWidth="1"/>
    <col min="257" max="257" width="24.33203125" style="2" bestFit="1" customWidth="1"/>
    <col min="258" max="258" width="34.6640625" style="2" bestFit="1" customWidth="1"/>
    <col min="259" max="259" width="38.33203125" style="2" bestFit="1" customWidth="1"/>
    <col min="260" max="260" width="10.88671875" style="2" bestFit="1" customWidth="1"/>
    <col min="261" max="261" width="5.33203125" style="2" bestFit="1" customWidth="1"/>
    <col min="262" max="269" width="12.6640625" style="2" bestFit="1" customWidth="1"/>
    <col min="270" max="270" width="12.6640625" style="2" customWidth="1"/>
    <col min="271" max="271" width="16" style="2" customWidth="1"/>
    <col min="272" max="272" width="29.109375" style="2" bestFit="1" customWidth="1"/>
    <col min="273" max="509" width="13" style="2"/>
    <col min="510" max="510" width="4" style="2" customWidth="1"/>
    <col min="511" max="511" width="9.6640625" style="2" customWidth="1"/>
    <col min="512" max="512" width="16" style="2" customWidth="1"/>
    <col min="513" max="513" width="24.33203125" style="2" bestFit="1" customWidth="1"/>
    <col min="514" max="514" width="34.6640625" style="2" bestFit="1" customWidth="1"/>
    <col min="515" max="515" width="38.33203125" style="2" bestFit="1" customWidth="1"/>
    <col min="516" max="516" width="10.88671875" style="2" bestFit="1" customWidth="1"/>
    <col min="517" max="517" width="5.33203125" style="2" bestFit="1" customWidth="1"/>
    <col min="518" max="525" width="12.6640625" style="2" bestFit="1" customWidth="1"/>
    <col min="526" max="526" width="12.6640625" style="2" customWidth="1"/>
    <col min="527" max="527" width="16" style="2" customWidth="1"/>
    <col min="528" max="528" width="29.109375" style="2" bestFit="1" customWidth="1"/>
    <col min="529" max="765" width="13" style="2"/>
    <col min="766" max="766" width="4" style="2" customWidth="1"/>
    <col min="767" max="767" width="9.6640625" style="2" customWidth="1"/>
    <col min="768" max="768" width="16" style="2" customWidth="1"/>
    <col min="769" max="769" width="24.33203125" style="2" bestFit="1" customWidth="1"/>
    <col min="770" max="770" width="34.6640625" style="2" bestFit="1" customWidth="1"/>
    <col min="771" max="771" width="38.33203125" style="2" bestFit="1" customWidth="1"/>
    <col min="772" max="772" width="10.88671875" style="2" bestFit="1" customWidth="1"/>
    <col min="773" max="773" width="5.33203125" style="2" bestFit="1" customWidth="1"/>
    <col min="774" max="781" width="12.6640625" style="2" bestFit="1" customWidth="1"/>
    <col min="782" max="782" width="12.6640625" style="2" customWidth="1"/>
    <col min="783" max="783" width="16" style="2" customWidth="1"/>
    <col min="784" max="784" width="29.109375" style="2" bestFit="1" customWidth="1"/>
    <col min="785" max="1021" width="13" style="2"/>
    <col min="1022" max="1022" width="4" style="2" customWidth="1"/>
    <col min="1023" max="1023" width="9.6640625" style="2" customWidth="1"/>
    <col min="1024" max="1024" width="16" style="2" customWidth="1"/>
    <col min="1025" max="1025" width="24.33203125" style="2" bestFit="1" customWidth="1"/>
    <col min="1026" max="1026" width="34.6640625" style="2" bestFit="1" customWidth="1"/>
    <col min="1027" max="1027" width="38.33203125" style="2" bestFit="1" customWidth="1"/>
    <col min="1028" max="1028" width="10.88671875" style="2" bestFit="1" customWidth="1"/>
    <col min="1029" max="1029" width="5.33203125" style="2" bestFit="1" customWidth="1"/>
    <col min="1030" max="1037" width="12.6640625" style="2" bestFit="1" customWidth="1"/>
    <col min="1038" max="1038" width="12.6640625" style="2" customWidth="1"/>
    <col min="1039" max="1039" width="16" style="2" customWidth="1"/>
    <col min="1040" max="1040" width="29.109375" style="2" bestFit="1" customWidth="1"/>
    <col min="1041" max="1277" width="13" style="2"/>
    <col min="1278" max="1278" width="4" style="2" customWidth="1"/>
    <col min="1279" max="1279" width="9.6640625" style="2" customWidth="1"/>
    <col min="1280" max="1280" width="16" style="2" customWidth="1"/>
    <col min="1281" max="1281" width="24.33203125" style="2" bestFit="1" customWidth="1"/>
    <col min="1282" max="1282" width="34.6640625" style="2" bestFit="1" customWidth="1"/>
    <col min="1283" max="1283" width="38.33203125" style="2" bestFit="1" customWidth="1"/>
    <col min="1284" max="1284" width="10.88671875" style="2" bestFit="1" customWidth="1"/>
    <col min="1285" max="1285" width="5.33203125" style="2" bestFit="1" customWidth="1"/>
    <col min="1286" max="1293" width="12.6640625" style="2" bestFit="1" customWidth="1"/>
    <col min="1294" max="1294" width="12.6640625" style="2" customWidth="1"/>
    <col min="1295" max="1295" width="16" style="2" customWidth="1"/>
    <col min="1296" max="1296" width="29.109375" style="2" bestFit="1" customWidth="1"/>
    <col min="1297" max="1533" width="13" style="2"/>
    <col min="1534" max="1534" width="4" style="2" customWidth="1"/>
    <col min="1535" max="1535" width="9.6640625" style="2" customWidth="1"/>
    <col min="1536" max="1536" width="16" style="2" customWidth="1"/>
    <col min="1537" max="1537" width="24.33203125" style="2" bestFit="1" customWidth="1"/>
    <col min="1538" max="1538" width="34.6640625" style="2" bestFit="1" customWidth="1"/>
    <col min="1539" max="1539" width="38.33203125" style="2" bestFit="1" customWidth="1"/>
    <col min="1540" max="1540" width="10.88671875" style="2" bestFit="1" customWidth="1"/>
    <col min="1541" max="1541" width="5.33203125" style="2" bestFit="1" customWidth="1"/>
    <col min="1542" max="1549" width="12.6640625" style="2" bestFit="1" customWidth="1"/>
    <col min="1550" max="1550" width="12.6640625" style="2" customWidth="1"/>
    <col min="1551" max="1551" width="16" style="2" customWidth="1"/>
    <col min="1552" max="1552" width="29.109375" style="2" bestFit="1" customWidth="1"/>
    <col min="1553" max="1789" width="13" style="2"/>
    <col min="1790" max="1790" width="4" style="2" customWidth="1"/>
    <col min="1791" max="1791" width="9.6640625" style="2" customWidth="1"/>
    <col min="1792" max="1792" width="16" style="2" customWidth="1"/>
    <col min="1793" max="1793" width="24.33203125" style="2" bestFit="1" customWidth="1"/>
    <col min="1794" max="1794" width="34.6640625" style="2" bestFit="1" customWidth="1"/>
    <col min="1795" max="1795" width="38.33203125" style="2" bestFit="1" customWidth="1"/>
    <col min="1796" max="1796" width="10.88671875" style="2" bestFit="1" customWidth="1"/>
    <col min="1797" max="1797" width="5.33203125" style="2" bestFit="1" customWidth="1"/>
    <col min="1798" max="1805" width="12.6640625" style="2" bestFit="1" customWidth="1"/>
    <col min="1806" max="1806" width="12.6640625" style="2" customWidth="1"/>
    <col min="1807" max="1807" width="16" style="2" customWidth="1"/>
    <col min="1808" max="1808" width="29.109375" style="2" bestFit="1" customWidth="1"/>
    <col min="1809" max="2045" width="13" style="2"/>
    <col min="2046" max="2046" width="4" style="2" customWidth="1"/>
    <col min="2047" max="2047" width="9.6640625" style="2" customWidth="1"/>
    <col min="2048" max="2048" width="16" style="2" customWidth="1"/>
    <col min="2049" max="2049" width="24.33203125" style="2" bestFit="1" customWidth="1"/>
    <col min="2050" max="2050" width="34.6640625" style="2" bestFit="1" customWidth="1"/>
    <col min="2051" max="2051" width="38.33203125" style="2" bestFit="1" customWidth="1"/>
    <col min="2052" max="2052" width="10.88671875" style="2" bestFit="1" customWidth="1"/>
    <col min="2053" max="2053" width="5.33203125" style="2" bestFit="1" customWidth="1"/>
    <col min="2054" max="2061" width="12.6640625" style="2" bestFit="1" customWidth="1"/>
    <col min="2062" max="2062" width="12.6640625" style="2" customWidth="1"/>
    <col min="2063" max="2063" width="16" style="2" customWidth="1"/>
    <col min="2064" max="2064" width="29.109375" style="2" bestFit="1" customWidth="1"/>
    <col min="2065" max="2301" width="13" style="2"/>
    <col min="2302" max="2302" width="4" style="2" customWidth="1"/>
    <col min="2303" max="2303" width="9.6640625" style="2" customWidth="1"/>
    <col min="2304" max="2304" width="16" style="2" customWidth="1"/>
    <col min="2305" max="2305" width="24.33203125" style="2" bestFit="1" customWidth="1"/>
    <col min="2306" max="2306" width="34.6640625" style="2" bestFit="1" customWidth="1"/>
    <col min="2307" max="2307" width="38.33203125" style="2" bestFit="1" customWidth="1"/>
    <col min="2308" max="2308" width="10.88671875" style="2" bestFit="1" customWidth="1"/>
    <col min="2309" max="2309" width="5.33203125" style="2" bestFit="1" customWidth="1"/>
    <col min="2310" max="2317" width="12.6640625" style="2" bestFit="1" customWidth="1"/>
    <col min="2318" max="2318" width="12.6640625" style="2" customWidth="1"/>
    <col min="2319" max="2319" width="16" style="2" customWidth="1"/>
    <col min="2320" max="2320" width="29.109375" style="2" bestFit="1" customWidth="1"/>
    <col min="2321" max="2557" width="13" style="2"/>
    <col min="2558" max="2558" width="4" style="2" customWidth="1"/>
    <col min="2559" max="2559" width="9.6640625" style="2" customWidth="1"/>
    <col min="2560" max="2560" width="16" style="2" customWidth="1"/>
    <col min="2561" max="2561" width="24.33203125" style="2" bestFit="1" customWidth="1"/>
    <col min="2562" max="2562" width="34.6640625" style="2" bestFit="1" customWidth="1"/>
    <col min="2563" max="2563" width="38.33203125" style="2" bestFit="1" customWidth="1"/>
    <col min="2564" max="2564" width="10.88671875" style="2" bestFit="1" customWidth="1"/>
    <col min="2565" max="2565" width="5.33203125" style="2" bestFit="1" customWidth="1"/>
    <col min="2566" max="2573" width="12.6640625" style="2" bestFit="1" customWidth="1"/>
    <col min="2574" max="2574" width="12.6640625" style="2" customWidth="1"/>
    <col min="2575" max="2575" width="16" style="2" customWidth="1"/>
    <col min="2576" max="2576" width="29.109375" style="2" bestFit="1" customWidth="1"/>
    <col min="2577" max="2813" width="13" style="2"/>
    <col min="2814" max="2814" width="4" style="2" customWidth="1"/>
    <col min="2815" max="2815" width="9.6640625" style="2" customWidth="1"/>
    <col min="2816" max="2816" width="16" style="2" customWidth="1"/>
    <col min="2817" max="2817" width="24.33203125" style="2" bestFit="1" customWidth="1"/>
    <col min="2818" max="2818" width="34.6640625" style="2" bestFit="1" customWidth="1"/>
    <col min="2819" max="2819" width="38.33203125" style="2" bestFit="1" customWidth="1"/>
    <col min="2820" max="2820" width="10.88671875" style="2" bestFit="1" customWidth="1"/>
    <col min="2821" max="2821" width="5.33203125" style="2" bestFit="1" customWidth="1"/>
    <col min="2822" max="2829" width="12.6640625" style="2" bestFit="1" customWidth="1"/>
    <col min="2830" max="2830" width="12.6640625" style="2" customWidth="1"/>
    <col min="2831" max="2831" width="16" style="2" customWidth="1"/>
    <col min="2832" max="2832" width="29.109375" style="2" bestFit="1" customWidth="1"/>
    <col min="2833" max="3069" width="13" style="2"/>
    <col min="3070" max="3070" width="4" style="2" customWidth="1"/>
    <col min="3071" max="3071" width="9.6640625" style="2" customWidth="1"/>
    <col min="3072" max="3072" width="16" style="2" customWidth="1"/>
    <col min="3073" max="3073" width="24.33203125" style="2" bestFit="1" customWidth="1"/>
    <col min="3074" max="3074" width="34.6640625" style="2" bestFit="1" customWidth="1"/>
    <col min="3075" max="3075" width="38.33203125" style="2" bestFit="1" customWidth="1"/>
    <col min="3076" max="3076" width="10.88671875" style="2" bestFit="1" customWidth="1"/>
    <col min="3077" max="3077" width="5.33203125" style="2" bestFit="1" customWidth="1"/>
    <col min="3078" max="3085" width="12.6640625" style="2" bestFit="1" customWidth="1"/>
    <col min="3086" max="3086" width="12.6640625" style="2" customWidth="1"/>
    <col min="3087" max="3087" width="16" style="2" customWidth="1"/>
    <col min="3088" max="3088" width="29.109375" style="2" bestFit="1" customWidth="1"/>
    <col min="3089" max="3325" width="13" style="2"/>
    <col min="3326" max="3326" width="4" style="2" customWidth="1"/>
    <col min="3327" max="3327" width="9.6640625" style="2" customWidth="1"/>
    <col min="3328" max="3328" width="16" style="2" customWidth="1"/>
    <col min="3329" max="3329" width="24.33203125" style="2" bestFit="1" customWidth="1"/>
    <col min="3330" max="3330" width="34.6640625" style="2" bestFit="1" customWidth="1"/>
    <col min="3331" max="3331" width="38.33203125" style="2" bestFit="1" customWidth="1"/>
    <col min="3332" max="3332" width="10.88671875" style="2" bestFit="1" customWidth="1"/>
    <col min="3333" max="3333" width="5.33203125" style="2" bestFit="1" customWidth="1"/>
    <col min="3334" max="3341" width="12.6640625" style="2" bestFit="1" customWidth="1"/>
    <col min="3342" max="3342" width="12.6640625" style="2" customWidth="1"/>
    <col min="3343" max="3343" width="16" style="2" customWidth="1"/>
    <col min="3344" max="3344" width="29.109375" style="2" bestFit="1" customWidth="1"/>
    <col min="3345" max="3581" width="13" style="2"/>
    <col min="3582" max="3582" width="4" style="2" customWidth="1"/>
    <col min="3583" max="3583" width="9.6640625" style="2" customWidth="1"/>
    <col min="3584" max="3584" width="16" style="2" customWidth="1"/>
    <col min="3585" max="3585" width="24.33203125" style="2" bestFit="1" customWidth="1"/>
    <col min="3586" max="3586" width="34.6640625" style="2" bestFit="1" customWidth="1"/>
    <col min="3587" max="3587" width="38.33203125" style="2" bestFit="1" customWidth="1"/>
    <col min="3588" max="3588" width="10.88671875" style="2" bestFit="1" customWidth="1"/>
    <col min="3589" max="3589" width="5.33203125" style="2" bestFit="1" customWidth="1"/>
    <col min="3590" max="3597" width="12.6640625" style="2" bestFit="1" customWidth="1"/>
    <col min="3598" max="3598" width="12.6640625" style="2" customWidth="1"/>
    <col min="3599" max="3599" width="16" style="2" customWidth="1"/>
    <col min="3600" max="3600" width="29.109375" style="2" bestFit="1" customWidth="1"/>
    <col min="3601" max="3837" width="13" style="2"/>
    <col min="3838" max="3838" width="4" style="2" customWidth="1"/>
    <col min="3839" max="3839" width="9.6640625" style="2" customWidth="1"/>
    <col min="3840" max="3840" width="16" style="2" customWidth="1"/>
    <col min="3841" max="3841" width="24.33203125" style="2" bestFit="1" customWidth="1"/>
    <col min="3842" max="3842" width="34.6640625" style="2" bestFit="1" customWidth="1"/>
    <col min="3843" max="3843" width="38.33203125" style="2" bestFit="1" customWidth="1"/>
    <col min="3844" max="3844" width="10.88671875" style="2" bestFit="1" customWidth="1"/>
    <col min="3845" max="3845" width="5.33203125" style="2" bestFit="1" customWidth="1"/>
    <col min="3846" max="3853" width="12.6640625" style="2" bestFit="1" customWidth="1"/>
    <col min="3854" max="3854" width="12.6640625" style="2" customWidth="1"/>
    <col min="3855" max="3855" width="16" style="2" customWidth="1"/>
    <col min="3856" max="3856" width="29.109375" style="2" bestFit="1" customWidth="1"/>
    <col min="3857" max="4093" width="13" style="2"/>
    <col min="4094" max="4094" width="4" style="2" customWidth="1"/>
    <col min="4095" max="4095" width="9.6640625" style="2" customWidth="1"/>
    <col min="4096" max="4096" width="16" style="2" customWidth="1"/>
    <col min="4097" max="4097" width="24.33203125" style="2" bestFit="1" customWidth="1"/>
    <col min="4098" max="4098" width="34.6640625" style="2" bestFit="1" customWidth="1"/>
    <col min="4099" max="4099" width="38.33203125" style="2" bestFit="1" customWidth="1"/>
    <col min="4100" max="4100" width="10.88671875" style="2" bestFit="1" customWidth="1"/>
    <col min="4101" max="4101" width="5.33203125" style="2" bestFit="1" customWidth="1"/>
    <col min="4102" max="4109" width="12.6640625" style="2" bestFit="1" customWidth="1"/>
    <col min="4110" max="4110" width="12.6640625" style="2" customWidth="1"/>
    <col min="4111" max="4111" width="16" style="2" customWidth="1"/>
    <col min="4112" max="4112" width="29.109375" style="2" bestFit="1" customWidth="1"/>
    <col min="4113" max="4349" width="13" style="2"/>
    <col min="4350" max="4350" width="4" style="2" customWidth="1"/>
    <col min="4351" max="4351" width="9.6640625" style="2" customWidth="1"/>
    <col min="4352" max="4352" width="16" style="2" customWidth="1"/>
    <col min="4353" max="4353" width="24.33203125" style="2" bestFit="1" customWidth="1"/>
    <col min="4354" max="4354" width="34.6640625" style="2" bestFit="1" customWidth="1"/>
    <col min="4355" max="4355" width="38.33203125" style="2" bestFit="1" customWidth="1"/>
    <col min="4356" max="4356" width="10.88671875" style="2" bestFit="1" customWidth="1"/>
    <col min="4357" max="4357" width="5.33203125" style="2" bestFit="1" customWidth="1"/>
    <col min="4358" max="4365" width="12.6640625" style="2" bestFit="1" customWidth="1"/>
    <col min="4366" max="4366" width="12.6640625" style="2" customWidth="1"/>
    <col min="4367" max="4367" width="16" style="2" customWidth="1"/>
    <col min="4368" max="4368" width="29.109375" style="2" bestFit="1" customWidth="1"/>
    <col min="4369" max="4605" width="13" style="2"/>
    <col min="4606" max="4606" width="4" style="2" customWidth="1"/>
    <col min="4607" max="4607" width="9.6640625" style="2" customWidth="1"/>
    <col min="4608" max="4608" width="16" style="2" customWidth="1"/>
    <col min="4609" max="4609" width="24.33203125" style="2" bestFit="1" customWidth="1"/>
    <col min="4610" max="4610" width="34.6640625" style="2" bestFit="1" customWidth="1"/>
    <col min="4611" max="4611" width="38.33203125" style="2" bestFit="1" customWidth="1"/>
    <col min="4612" max="4612" width="10.88671875" style="2" bestFit="1" customWidth="1"/>
    <col min="4613" max="4613" width="5.33203125" style="2" bestFit="1" customWidth="1"/>
    <col min="4614" max="4621" width="12.6640625" style="2" bestFit="1" customWidth="1"/>
    <col min="4622" max="4622" width="12.6640625" style="2" customWidth="1"/>
    <col min="4623" max="4623" width="16" style="2" customWidth="1"/>
    <col min="4624" max="4624" width="29.109375" style="2" bestFit="1" customWidth="1"/>
    <col min="4625" max="4861" width="13" style="2"/>
    <col min="4862" max="4862" width="4" style="2" customWidth="1"/>
    <col min="4863" max="4863" width="9.6640625" style="2" customWidth="1"/>
    <col min="4864" max="4864" width="16" style="2" customWidth="1"/>
    <col min="4865" max="4865" width="24.33203125" style="2" bestFit="1" customWidth="1"/>
    <col min="4866" max="4866" width="34.6640625" style="2" bestFit="1" customWidth="1"/>
    <col min="4867" max="4867" width="38.33203125" style="2" bestFit="1" customWidth="1"/>
    <col min="4868" max="4868" width="10.88671875" style="2" bestFit="1" customWidth="1"/>
    <col min="4869" max="4869" width="5.33203125" style="2" bestFit="1" customWidth="1"/>
    <col min="4870" max="4877" width="12.6640625" style="2" bestFit="1" customWidth="1"/>
    <col min="4878" max="4878" width="12.6640625" style="2" customWidth="1"/>
    <col min="4879" max="4879" width="16" style="2" customWidth="1"/>
    <col min="4880" max="4880" width="29.109375" style="2" bestFit="1" customWidth="1"/>
    <col min="4881" max="5117" width="13" style="2"/>
    <col min="5118" max="5118" width="4" style="2" customWidth="1"/>
    <col min="5119" max="5119" width="9.6640625" style="2" customWidth="1"/>
    <col min="5120" max="5120" width="16" style="2" customWidth="1"/>
    <col min="5121" max="5121" width="24.33203125" style="2" bestFit="1" customWidth="1"/>
    <col min="5122" max="5122" width="34.6640625" style="2" bestFit="1" customWidth="1"/>
    <col min="5123" max="5123" width="38.33203125" style="2" bestFit="1" customWidth="1"/>
    <col min="5124" max="5124" width="10.88671875" style="2" bestFit="1" customWidth="1"/>
    <col min="5125" max="5125" width="5.33203125" style="2" bestFit="1" customWidth="1"/>
    <col min="5126" max="5133" width="12.6640625" style="2" bestFit="1" customWidth="1"/>
    <col min="5134" max="5134" width="12.6640625" style="2" customWidth="1"/>
    <col min="5135" max="5135" width="16" style="2" customWidth="1"/>
    <col min="5136" max="5136" width="29.109375" style="2" bestFit="1" customWidth="1"/>
    <col min="5137" max="5373" width="13" style="2"/>
    <col min="5374" max="5374" width="4" style="2" customWidth="1"/>
    <col min="5375" max="5375" width="9.6640625" style="2" customWidth="1"/>
    <col min="5376" max="5376" width="16" style="2" customWidth="1"/>
    <col min="5377" max="5377" width="24.33203125" style="2" bestFit="1" customWidth="1"/>
    <col min="5378" max="5378" width="34.6640625" style="2" bestFit="1" customWidth="1"/>
    <col min="5379" max="5379" width="38.33203125" style="2" bestFit="1" customWidth="1"/>
    <col min="5380" max="5380" width="10.88671875" style="2" bestFit="1" customWidth="1"/>
    <col min="5381" max="5381" width="5.33203125" style="2" bestFit="1" customWidth="1"/>
    <col min="5382" max="5389" width="12.6640625" style="2" bestFit="1" customWidth="1"/>
    <col min="5390" max="5390" width="12.6640625" style="2" customWidth="1"/>
    <col min="5391" max="5391" width="16" style="2" customWidth="1"/>
    <col min="5392" max="5392" width="29.109375" style="2" bestFit="1" customWidth="1"/>
    <col min="5393" max="5629" width="13" style="2"/>
    <col min="5630" max="5630" width="4" style="2" customWidth="1"/>
    <col min="5631" max="5631" width="9.6640625" style="2" customWidth="1"/>
    <col min="5632" max="5632" width="16" style="2" customWidth="1"/>
    <col min="5633" max="5633" width="24.33203125" style="2" bestFit="1" customWidth="1"/>
    <col min="5634" max="5634" width="34.6640625" style="2" bestFit="1" customWidth="1"/>
    <col min="5635" max="5635" width="38.33203125" style="2" bestFit="1" customWidth="1"/>
    <col min="5636" max="5636" width="10.88671875" style="2" bestFit="1" customWidth="1"/>
    <col min="5637" max="5637" width="5.33203125" style="2" bestFit="1" customWidth="1"/>
    <col min="5638" max="5645" width="12.6640625" style="2" bestFit="1" customWidth="1"/>
    <col min="5646" max="5646" width="12.6640625" style="2" customWidth="1"/>
    <col min="5647" max="5647" width="16" style="2" customWidth="1"/>
    <col min="5648" max="5648" width="29.109375" style="2" bestFit="1" customWidth="1"/>
    <col min="5649" max="5885" width="13" style="2"/>
    <col min="5886" max="5886" width="4" style="2" customWidth="1"/>
    <col min="5887" max="5887" width="9.6640625" style="2" customWidth="1"/>
    <col min="5888" max="5888" width="16" style="2" customWidth="1"/>
    <col min="5889" max="5889" width="24.33203125" style="2" bestFit="1" customWidth="1"/>
    <col min="5890" max="5890" width="34.6640625" style="2" bestFit="1" customWidth="1"/>
    <col min="5891" max="5891" width="38.33203125" style="2" bestFit="1" customWidth="1"/>
    <col min="5892" max="5892" width="10.88671875" style="2" bestFit="1" customWidth="1"/>
    <col min="5893" max="5893" width="5.33203125" style="2" bestFit="1" customWidth="1"/>
    <col min="5894" max="5901" width="12.6640625" style="2" bestFit="1" customWidth="1"/>
    <col min="5902" max="5902" width="12.6640625" style="2" customWidth="1"/>
    <col min="5903" max="5903" width="16" style="2" customWidth="1"/>
    <col min="5904" max="5904" width="29.109375" style="2" bestFit="1" customWidth="1"/>
    <col min="5905" max="6141" width="13" style="2"/>
    <col min="6142" max="6142" width="4" style="2" customWidth="1"/>
    <col min="6143" max="6143" width="9.6640625" style="2" customWidth="1"/>
    <col min="6144" max="6144" width="16" style="2" customWidth="1"/>
    <col min="6145" max="6145" width="24.33203125" style="2" bestFit="1" customWidth="1"/>
    <col min="6146" max="6146" width="34.6640625" style="2" bestFit="1" customWidth="1"/>
    <col min="6147" max="6147" width="38.33203125" style="2" bestFit="1" customWidth="1"/>
    <col min="6148" max="6148" width="10.88671875" style="2" bestFit="1" customWidth="1"/>
    <col min="6149" max="6149" width="5.33203125" style="2" bestFit="1" customWidth="1"/>
    <col min="6150" max="6157" width="12.6640625" style="2" bestFit="1" customWidth="1"/>
    <col min="6158" max="6158" width="12.6640625" style="2" customWidth="1"/>
    <col min="6159" max="6159" width="16" style="2" customWidth="1"/>
    <col min="6160" max="6160" width="29.109375" style="2" bestFit="1" customWidth="1"/>
    <col min="6161" max="6397" width="13" style="2"/>
    <col min="6398" max="6398" width="4" style="2" customWidth="1"/>
    <col min="6399" max="6399" width="9.6640625" style="2" customWidth="1"/>
    <col min="6400" max="6400" width="16" style="2" customWidth="1"/>
    <col min="6401" max="6401" width="24.33203125" style="2" bestFit="1" customWidth="1"/>
    <col min="6402" max="6402" width="34.6640625" style="2" bestFit="1" customWidth="1"/>
    <col min="6403" max="6403" width="38.33203125" style="2" bestFit="1" customWidth="1"/>
    <col min="6404" max="6404" width="10.88671875" style="2" bestFit="1" customWidth="1"/>
    <col min="6405" max="6405" width="5.33203125" style="2" bestFit="1" customWidth="1"/>
    <col min="6406" max="6413" width="12.6640625" style="2" bestFit="1" customWidth="1"/>
    <col min="6414" max="6414" width="12.6640625" style="2" customWidth="1"/>
    <col min="6415" max="6415" width="16" style="2" customWidth="1"/>
    <col min="6416" max="6416" width="29.109375" style="2" bestFit="1" customWidth="1"/>
    <col min="6417" max="6653" width="13" style="2"/>
    <col min="6654" max="6654" width="4" style="2" customWidth="1"/>
    <col min="6655" max="6655" width="9.6640625" style="2" customWidth="1"/>
    <col min="6656" max="6656" width="16" style="2" customWidth="1"/>
    <col min="6657" max="6657" width="24.33203125" style="2" bestFit="1" customWidth="1"/>
    <col min="6658" max="6658" width="34.6640625" style="2" bestFit="1" customWidth="1"/>
    <col min="6659" max="6659" width="38.33203125" style="2" bestFit="1" customWidth="1"/>
    <col min="6660" max="6660" width="10.88671875" style="2" bestFit="1" customWidth="1"/>
    <col min="6661" max="6661" width="5.33203125" style="2" bestFit="1" customWidth="1"/>
    <col min="6662" max="6669" width="12.6640625" style="2" bestFit="1" customWidth="1"/>
    <col min="6670" max="6670" width="12.6640625" style="2" customWidth="1"/>
    <col min="6671" max="6671" width="16" style="2" customWidth="1"/>
    <col min="6672" max="6672" width="29.109375" style="2" bestFit="1" customWidth="1"/>
    <col min="6673" max="6909" width="13" style="2"/>
    <col min="6910" max="6910" width="4" style="2" customWidth="1"/>
    <col min="6911" max="6911" width="9.6640625" style="2" customWidth="1"/>
    <col min="6912" max="6912" width="16" style="2" customWidth="1"/>
    <col min="6913" max="6913" width="24.33203125" style="2" bestFit="1" customWidth="1"/>
    <col min="6914" max="6914" width="34.6640625" style="2" bestFit="1" customWidth="1"/>
    <col min="6915" max="6915" width="38.33203125" style="2" bestFit="1" customWidth="1"/>
    <col min="6916" max="6916" width="10.88671875" style="2" bestFit="1" customWidth="1"/>
    <col min="6917" max="6917" width="5.33203125" style="2" bestFit="1" customWidth="1"/>
    <col min="6918" max="6925" width="12.6640625" style="2" bestFit="1" customWidth="1"/>
    <col min="6926" max="6926" width="12.6640625" style="2" customWidth="1"/>
    <col min="6927" max="6927" width="16" style="2" customWidth="1"/>
    <col min="6928" max="6928" width="29.109375" style="2" bestFit="1" customWidth="1"/>
    <col min="6929" max="7165" width="13" style="2"/>
    <col min="7166" max="7166" width="4" style="2" customWidth="1"/>
    <col min="7167" max="7167" width="9.6640625" style="2" customWidth="1"/>
    <col min="7168" max="7168" width="16" style="2" customWidth="1"/>
    <col min="7169" max="7169" width="24.33203125" style="2" bestFit="1" customWidth="1"/>
    <col min="7170" max="7170" width="34.6640625" style="2" bestFit="1" customWidth="1"/>
    <col min="7171" max="7171" width="38.33203125" style="2" bestFit="1" customWidth="1"/>
    <col min="7172" max="7172" width="10.88671875" style="2" bestFit="1" customWidth="1"/>
    <col min="7173" max="7173" width="5.33203125" style="2" bestFit="1" customWidth="1"/>
    <col min="7174" max="7181" width="12.6640625" style="2" bestFit="1" customWidth="1"/>
    <col min="7182" max="7182" width="12.6640625" style="2" customWidth="1"/>
    <col min="7183" max="7183" width="16" style="2" customWidth="1"/>
    <col min="7184" max="7184" width="29.109375" style="2" bestFit="1" customWidth="1"/>
    <col min="7185" max="7421" width="13" style="2"/>
    <col min="7422" max="7422" width="4" style="2" customWidth="1"/>
    <col min="7423" max="7423" width="9.6640625" style="2" customWidth="1"/>
    <col min="7424" max="7424" width="16" style="2" customWidth="1"/>
    <col min="7425" max="7425" width="24.33203125" style="2" bestFit="1" customWidth="1"/>
    <col min="7426" max="7426" width="34.6640625" style="2" bestFit="1" customWidth="1"/>
    <col min="7427" max="7427" width="38.33203125" style="2" bestFit="1" customWidth="1"/>
    <col min="7428" max="7428" width="10.88671875" style="2" bestFit="1" customWidth="1"/>
    <col min="7429" max="7429" width="5.33203125" style="2" bestFit="1" customWidth="1"/>
    <col min="7430" max="7437" width="12.6640625" style="2" bestFit="1" customWidth="1"/>
    <col min="7438" max="7438" width="12.6640625" style="2" customWidth="1"/>
    <col min="7439" max="7439" width="16" style="2" customWidth="1"/>
    <col min="7440" max="7440" width="29.109375" style="2" bestFit="1" customWidth="1"/>
    <col min="7441" max="7677" width="13" style="2"/>
    <col min="7678" max="7678" width="4" style="2" customWidth="1"/>
    <col min="7679" max="7679" width="9.6640625" style="2" customWidth="1"/>
    <col min="7680" max="7680" width="16" style="2" customWidth="1"/>
    <col min="7681" max="7681" width="24.33203125" style="2" bestFit="1" customWidth="1"/>
    <col min="7682" max="7682" width="34.6640625" style="2" bestFit="1" customWidth="1"/>
    <col min="7683" max="7683" width="38.33203125" style="2" bestFit="1" customWidth="1"/>
    <col min="7684" max="7684" width="10.88671875" style="2" bestFit="1" customWidth="1"/>
    <col min="7685" max="7685" width="5.33203125" style="2" bestFit="1" customWidth="1"/>
    <col min="7686" max="7693" width="12.6640625" style="2" bestFit="1" customWidth="1"/>
    <col min="7694" max="7694" width="12.6640625" style="2" customWidth="1"/>
    <col min="7695" max="7695" width="16" style="2" customWidth="1"/>
    <col min="7696" max="7696" width="29.109375" style="2" bestFit="1" customWidth="1"/>
    <col min="7697" max="7933" width="13" style="2"/>
    <col min="7934" max="7934" width="4" style="2" customWidth="1"/>
    <col min="7935" max="7935" width="9.6640625" style="2" customWidth="1"/>
    <col min="7936" max="7936" width="16" style="2" customWidth="1"/>
    <col min="7937" max="7937" width="24.33203125" style="2" bestFit="1" customWidth="1"/>
    <col min="7938" max="7938" width="34.6640625" style="2" bestFit="1" customWidth="1"/>
    <col min="7939" max="7939" width="38.33203125" style="2" bestFit="1" customWidth="1"/>
    <col min="7940" max="7940" width="10.88671875" style="2" bestFit="1" customWidth="1"/>
    <col min="7941" max="7941" width="5.33203125" style="2" bestFit="1" customWidth="1"/>
    <col min="7942" max="7949" width="12.6640625" style="2" bestFit="1" customWidth="1"/>
    <col min="7950" max="7950" width="12.6640625" style="2" customWidth="1"/>
    <col min="7951" max="7951" width="16" style="2" customWidth="1"/>
    <col min="7952" max="7952" width="29.109375" style="2" bestFit="1" customWidth="1"/>
    <col min="7953" max="8189" width="13" style="2"/>
    <col min="8190" max="8190" width="4" style="2" customWidth="1"/>
    <col min="8191" max="8191" width="9.6640625" style="2" customWidth="1"/>
    <col min="8192" max="8192" width="16" style="2" customWidth="1"/>
    <col min="8193" max="8193" width="24.33203125" style="2" bestFit="1" customWidth="1"/>
    <col min="8194" max="8194" width="34.6640625" style="2" bestFit="1" customWidth="1"/>
    <col min="8195" max="8195" width="38.33203125" style="2" bestFit="1" customWidth="1"/>
    <col min="8196" max="8196" width="10.88671875" style="2" bestFit="1" customWidth="1"/>
    <col min="8197" max="8197" width="5.33203125" style="2" bestFit="1" customWidth="1"/>
    <col min="8198" max="8205" width="12.6640625" style="2" bestFit="1" customWidth="1"/>
    <col min="8206" max="8206" width="12.6640625" style="2" customWidth="1"/>
    <col min="8207" max="8207" width="16" style="2" customWidth="1"/>
    <col min="8208" max="8208" width="29.109375" style="2" bestFit="1" customWidth="1"/>
    <col min="8209" max="8445" width="13" style="2"/>
    <col min="8446" max="8446" width="4" style="2" customWidth="1"/>
    <col min="8447" max="8447" width="9.6640625" style="2" customWidth="1"/>
    <col min="8448" max="8448" width="16" style="2" customWidth="1"/>
    <col min="8449" max="8449" width="24.33203125" style="2" bestFit="1" customWidth="1"/>
    <col min="8450" max="8450" width="34.6640625" style="2" bestFit="1" customWidth="1"/>
    <col min="8451" max="8451" width="38.33203125" style="2" bestFit="1" customWidth="1"/>
    <col min="8452" max="8452" width="10.88671875" style="2" bestFit="1" customWidth="1"/>
    <col min="8453" max="8453" width="5.33203125" style="2" bestFit="1" customWidth="1"/>
    <col min="8454" max="8461" width="12.6640625" style="2" bestFit="1" customWidth="1"/>
    <col min="8462" max="8462" width="12.6640625" style="2" customWidth="1"/>
    <col min="8463" max="8463" width="16" style="2" customWidth="1"/>
    <col min="8464" max="8464" width="29.109375" style="2" bestFit="1" customWidth="1"/>
    <col min="8465" max="8701" width="13" style="2"/>
    <col min="8702" max="8702" width="4" style="2" customWidth="1"/>
    <col min="8703" max="8703" width="9.6640625" style="2" customWidth="1"/>
    <col min="8704" max="8704" width="16" style="2" customWidth="1"/>
    <col min="8705" max="8705" width="24.33203125" style="2" bestFit="1" customWidth="1"/>
    <col min="8706" max="8706" width="34.6640625" style="2" bestFit="1" customWidth="1"/>
    <col min="8707" max="8707" width="38.33203125" style="2" bestFit="1" customWidth="1"/>
    <col min="8708" max="8708" width="10.88671875" style="2" bestFit="1" customWidth="1"/>
    <col min="8709" max="8709" width="5.33203125" style="2" bestFit="1" customWidth="1"/>
    <col min="8710" max="8717" width="12.6640625" style="2" bestFit="1" customWidth="1"/>
    <col min="8718" max="8718" width="12.6640625" style="2" customWidth="1"/>
    <col min="8719" max="8719" width="16" style="2" customWidth="1"/>
    <col min="8720" max="8720" width="29.109375" style="2" bestFit="1" customWidth="1"/>
    <col min="8721" max="8957" width="13" style="2"/>
    <col min="8958" max="8958" width="4" style="2" customWidth="1"/>
    <col min="8959" max="8959" width="9.6640625" style="2" customWidth="1"/>
    <col min="8960" max="8960" width="16" style="2" customWidth="1"/>
    <col min="8961" max="8961" width="24.33203125" style="2" bestFit="1" customWidth="1"/>
    <col min="8962" max="8962" width="34.6640625" style="2" bestFit="1" customWidth="1"/>
    <col min="8963" max="8963" width="38.33203125" style="2" bestFit="1" customWidth="1"/>
    <col min="8964" max="8964" width="10.88671875" style="2" bestFit="1" customWidth="1"/>
    <col min="8965" max="8965" width="5.33203125" style="2" bestFit="1" customWidth="1"/>
    <col min="8966" max="8973" width="12.6640625" style="2" bestFit="1" customWidth="1"/>
    <col min="8974" max="8974" width="12.6640625" style="2" customWidth="1"/>
    <col min="8975" max="8975" width="16" style="2" customWidth="1"/>
    <col min="8976" max="8976" width="29.109375" style="2" bestFit="1" customWidth="1"/>
    <col min="8977" max="9213" width="13" style="2"/>
    <col min="9214" max="9214" width="4" style="2" customWidth="1"/>
    <col min="9215" max="9215" width="9.6640625" style="2" customWidth="1"/>
    <col min="9216" max="9216" width="16" style="2" customWidth="1"/>
    <col min="9217" max="9217" width="24.33203125" style="2" bestFit="1" customWidth="1"/>
    <col min="9218" max="9218" width="34.6640625" style="2" bestFit="1" customWidth="1"/>
    <col min="9219" max="9219" width="38.33203125" style="2" bestFit="1" customWidth="1"/>
    <col min="9220" max="9220" width="10.88671875" style="2" bestFit="1" customWidth="1"/>
    <col min="9221" max="9221" width="5.33203125" style="2" bestFit="1" customWidth="1"/>
    <col min="9222" max="9229" width="12.6640625" style="2" bestFit="1" customWidth="1"/>
    <col min="9230" max="9230" width="12.6640625" style="2" customWidth="1"/>
    <col min="9231" max="9231" width="16" style="2" customWidth="1"/>
    <col min="9232" max="9232" width="29.109375" style="2" bestFit="1" customWidth="1"/>
    <col min="9233" max="9469" width="13" style="2"/>
    <col min="9470" max="9470" width="4" style="2" customWidth="1"/>
    <col min="9471" max="9471" width="9.6640625" style="2" customWidth="1"/>
    <col min="9472" max="9472" width="16" style="2" customWidth="1"/>
    <col min="9473" max="9473" width="24.33203125" style="2" bestFit="1" customWidth="1"/>
    <col min="9474" max="9474" width="34.6640625" style="2" bestFit="1" customWidth="1"/>
    <col min="9475" max="9475" width="38.33203125" style="2" bestFit="1" customWidth="1"/>
    <col min="9476" max="9476" width="10.88671875" style="2" bestFit="1" customWidth="1"/>
    <col min="9477" max="9477" width="5.33203125" style="2" bestFit="1" customWidth="1"/>
    <col min="9478" max="9485" width="12.6640625" style="2" bestFit="1" customWidth="1"/>
    <col min="9486" max="9486" width="12.6640625" style="2" customWidth="1"/>
    <col min="9487" max="9487" width="16" style="2" customWidth="1"/>
    <col min="9488" max="9488" width="29.109375" style="2" bestFit="1" customWidth="1"/>
    <col min="9489" max="9725" width="13" style="2"/>
    <col min="9726" max="9726" width="4" style="2" customWidth="1"/>
    <col min="9727" max="9727" width="9.6640625" style="2" customWidth="1"/>
    <col min="9728" max="9728" width="16" style="2" customWidth="1"/>
    <col min="9729" max="9729" width="24.33203125" style="2" bestFit="1" customWidth="1"/>
    <col min="9730" max="9730" width="34.6640625" style="2" bestFit="1" customWidth="1"/>
    <col min="9731" max="9731" width="38.33203125" style="2" bestFit="1" customWidth="1"/>
    <col min="9732" max="9732" width="10.88671875" style="2" bestFit="1" customWidth="1"/>
    <col min="9733" max="9733" width="5.33203125" style="2" bestFit="1" customWidth="1"/>
    <col min="9734" max="9741" width="12.6640625" style="2" bestFit="1" customWidth="1"/>
    <col min="9742" max="9742" width="12.6640625" style="2" customWidth="1"/>
    <col min="9743" max="9743" width="16" style="2" customWidth="1"/>
    <col min="9744" max="9744" width="29.109375" style="2" bestFit="1" customWidth="1"/>
    <col min="9745" max="9981" width="13" style="2"/>
    <col min="9982" max="9982" width="4" style="2" customWidth="1"/>
    <col min="9983" max="9983" width="9.6640625" style="2" customWidth="1"/>
    <col min="9984" max="9984" width="16" style="2" customWidth="1"/>
    <col min="9985" max="9985" width="24.33203125" style="2" bestFit="1" customWidth="1"/>
    <col min="9986" max="9986" width="34.6640625" style="2" bestFit="1" customWidth="1"/>
    <col min="9987" max="9987" width="38.33203125" style="2" bestFit="1" customWidth="1"/>
    <col min="9988" max="9988" width="10.88671875" style="2" bestFit="1" customWidth="1"/>
    <col min="9989" max="9989" width="5.33203125" style="2" bestFit="1" customWidth="1"/>
    <col min="9990" max="9997" width="12.6640625" style="2" bestFit="1" customWidth="1"/>
    <col min="9998" max="9998" width="12.6640625" style="2" customWidth="1"/>
    <col min="9999" max="9999" width="16" style="2" customWidth="1"/>
    <col min="10000" max="10000" width="29.109375" style="2" bestFit="1" customWidth="1"/>
    <col min="10001" max="10237" width="13" style="2"/>
    <col min="10238" max="10238" width="4" style="2" customWidth="1"/>
    <col min="10239" max="10239" width="9.6640625" style="2" customWidth="1"/>
    <col min="10240" max="10240" width="16" style="2" customWidth="1"/>
    <col min="10241" max="10241" width="24.33203125" style="2" bestFit="1" customWidth="1"/>
    <col min="10242" max="10242" width="34.6640625" style="2" bestFit="1" customWidth="1"/>
    <col min="10243" max="10243" width="38.33203125" style="2" bestFit="1" customWidth="1"/>
    <col min="10244" max="10244" width="10.88671875" style="2" bestFit="1" customWidth="1"/>
    <col min="10245" max="10245" width="5.33203125" style="2" bestFit="1" customWidth="1"/>
    <col min="10246" max="10253" width="12.6640625" style="2" bestFit="1" customWidth="1"/>
    <col min="10254" max="10254" width="12.6640625" style="2" customWidth="1"/>
    <col min="10255" max="10255" width="16" style="2" customWidth="1"/>
    <col min="10256" max="10256" width="29.109375" style="2" bestFit="1" customWidth="1"/>
    <col min="10257" max="10493" width="13" style="2"/>
    <col min="10494" max="10494" width="4" style="2" customWidth="1"/>
    <col min="10495" max="10495" width="9.6640625" style="2" customWidth="1"/>
    <col min="10496" max="10496" width="16" style="2" customWidth="1"/>
    <col min="10497" max="10497" width="24.33203125" style="2" bestFit="1" customWidth="1"/>
    <col min="10498" max="10498" width="34.6640625" style="2" bestFit="1" customWidth="1"/>
    <col min="10499" max="10499" width="38.33203125" style="2" bestFit="1" customWidth="1"/>
    <col min="10500" max="10500" width="10.88671875" style="2" bestFit="1" customWidth="1"/>
    <col min="10501" max="10501" width="5.33203125" style="2" bestFit="1" customWidth="1"/>
    <col min="10502" max="10509" width="12.6640625" style="2" bestFit="1" customWidth="1"/>
    <col min="10510" max="10510" width="12.6640625" style="2" customWidth="1"/>
    <col min="10511" max="10511" width="16" style="2" customWidth="1"/>
    <col min="10512" max="10512" width="29.109375" style="2" bestFit="1" customWidth="1"/>
    <col min="10513" max="10749" width="13" style="2"/>
    <col min="10750" max="10750" width="4" style="2" customWidth="1"/>
    <col min="10751" max="10751" width="9.6640625" style="2" customWidth="1"/>
    <col min="10752" max="10752" width="16" style="2" customWidth="1"/>
    <col min="10753" max="10753" width="24.33203125" style="2" bestFit="1" customWidth="1"/>
    <col min="10754" max="10754" width="34.6640625" style="2" bestFit="1" customWidth="1"/>
    <col min="10755" max="10755" width="38.33203125" style="2" bestFit="1" customWidth="1"/>
    <col min="10756" max="10756" width="10.88671875" style="2" bestFit="1" customWidth="1"/>
    <col min="10757" max="10757" width="5.33203125" style="2" bestFit="1" customWidth="1"/>
    <col min="10758" max="10765" width="12.6640625" style="2" bestFit="1" customWidth="1"/>
    <col min="10766" max="10766" width="12.6640625" style="2" customWidth="1"/>
    <col min="10767" max="10767" width="16" style="2" customWidth="1"/>
    <col min="10768" max="10768" width="29.109375" style="2" bestFit="1" customWidth="1"/>
    <col min="10769" max="11005" width="13" style="2"/>
    <col min="11006" max="11006" width="4" style="2" customWidth="1"/>
    <col min="11007" max="11007" width="9.6640625" style="2" customWidth="1"/>
    <col min="11008" max="11008" width="16" style="2" customWidth="1"/>
    <col min="11009" max="11009" width="24.33203125" style="2" bestFit="1" customWidth="1"/>
    <col min="11010" max="11010" width="34.6640625" style="2" bestFit="1" customWidth="1"/>
    <col min="11011" max="11011" width="38.33203125" style="2" bestFit="1" customWidth="1"/>
    <col min="11012" max="11012" width="10.88671875" style="2" bestFit="1" customWidth="1"/>
    <col min="11013" max="11013" width="5.33203125" style="2" bestFit="1" customWidth="1"/>
    <col min="11014" max="11021" width="12.6640625" style="2" bestFit="1" customWidth="1"/>
    <col min="11022" max="11022" width="12.6640625" style="2" customWidth="1"/>
    <col min="11023" max="11023" width="16" style="2" customWidth="1"/>
    <col min="11024" max="11024" width="29.109375" style="2" bestFit="1" customWidth="1"/>
    <col min="11025" max="11261" width="13" style="2"/>
    <col min="11262" max="11262" width="4" style="2" customWidth="1"/>
    <col min="11263" max="11263" width="9.6640625" style="2" customWidth="1"/>
    <col min="11264" max="11264" width="16" style="2" customWidth="1"/>
    <col min="11265" max="11265" width="24.33203125" style="2" bestFit="1" customWidth="1"/>
    <col min="11266" max="11266" width="34.6640625" style="2" bestFit="1" customWidth="1"/>
    <col min="11267" max="11267" width="38.33203125" style="2" bestFit="1" customWidth="1"/>
    <col min="11268" max="11268" width="10.88671875" style="2" bestFit="1" customWidth="1"/>
    <col min="11269" max="11269" width="5.33203125" style="2" bestFit="1" customWidth="1"/>
    <col min="11270" max="11277" width="12.6640625" style="2" bestFit="1" customWidth="1"/>
    <col min="11278" max="11278" width="12.6640625" style="2" customWidth="1"/>
    <col min="11279" max="11279" width="16" style="2" customWidth="1"/>
    <col min="11280" max="11280" width="29.109375" style="2" bestFit="1" customWidth="1"/>
    <col min="11281" max="11517" width="13" style="2"/>
    <col min="11518" max="11518" width="4" style="2" customWidth="1"/>
    <col min="11519" max="11519" width="9.6640625" style="2" customWidth="1"/>
    <col min="11520" max="11520" width="16" style="2" customWidth="1"/>
    <col min="11521" max="11521" width="24.33203125" style="2" bestFit="1" customWidth="1"/>
    <col min="11522" max="11522" width="34.6640625" style="2" bestFit="1" customWidth="1"/>
    <col min="11523" max="11523" width="38.33203125" style="2" bestFit="1" customWidth="1"/>
    <col min="11524" max="11524" width="10.88671875" style="2" bestFit="1" customWidth="1"/>
    <col min="11525" max="11525" width="5.33203125" style="2" bestFit="1" customWidth="1"/>
    <col min="11526" max="11533" width="12.6640625" style="2" bestFit="1" customWidth="1"/>
    <col min="11534" max="11534" width="12.6640625" style="2" customWidth="1"/>
    <col min="11535" max="11535" width="16" style="2" customWidth="1"/>
    <col min="11536" max="11536" width="29.109375" style="2" bestFit="1" customWidth="1"/>
    <col min="11537" max="11773" width="13" style="2"/>
    <col min="11774" max="11774" width="4" style="2" customWidth="1"/>
    <col min="11775" max="11775" width="9.6640625" style="2" customWidth="1"/>
    <col min="11776" max="11776" width="16" style="2" customWidth="1"/>
    <col min="11777" max="11777" width="24.33203125" style="2" bestFit="1" customWidth="1"/>
    <col min="11778" max="11778" width="34.6640625" style="2" bestFit="1" customWidth="1"/>
    <col min="11779" max="11779" width="38.33203125" style="2" bestFit="1" customWidth="1"/>
    <col min="11780" max="11780" width="10.88671875" style="2" bestFit="1" customWidth="1"/>
    <col min="11781" max="11781" width="5.33203125" style="2" bestFit="1" customWidth="1"/>
    <col min="11782" max="11789" width="12.6640625" style="2" bestFit="1" customWidth="1"/>
    <col min="11790" max="11790" width="12.6640625" style="2" customWidth="1"/>
    <col min="11791" max="11791" width="16" style="2" customWidth="1"/>
    <col min="11792" max="11792" width="29.109375" style="2" bestFit="1" customWidth="1"/>
    <col min="11793" max="12029" width="13" style="2"/>
    <col min="12030" max="12030" width="4" style="2" customWidth="1"/>
    <col min="12031" max="12031" width="9.6640625" style="2" customWidth="1"/>
    <col min="12032" max="12032" width="16" style="2" customWidth="1"/>
    <col min="12033" max="12033" width="24.33203125" style="2" bestFit="1" customWidth="1"/>
    <col min="12034" max="12034" width="34.6640625" style="2" bestFit="1" customWidth="1"/>
    <col min="12035" max="12035" width="38.33203125" style="2" bestFit="1" customWidth="1"/>
    <col min="12036" max="12036" width="10.88671875" style="2" bestFit="1" customWidth="1"/>
    <col min="12037" max="12037" width="5.33203125" style="2" bestFit="1" customWidth="1"/>
    <col min="12038" max="12045" width="12.6640625" style="2" bestFit="1" customWidth="1"/>
    <col min="12046" max="12046" width="12.6640625" style="2" customWidth="1"/>
    <col min="12047" max="12047" width="16" style="2" customWidth="1"/>
    <col min="12048" max="12048" width="29.109375" style="2" bestFit="1" customWidth="1"/>
    <col min="12049" max="12285" width="13" style="2"/>
    <col min="12286" max="12286" width="4" style="2" customWidth="1"/>
    <col min="12287" max="12287" width="9.6640625" style="2" customWidth="1"/>
    <col min="12288" max="12288" width="16" style="2" customWidth="1"/>
    <col min="12289" max="12289" width="24.33203125" style="2" bestFit="1" customWidth="1"/>
    <col min="12290" max="12290" width="34.6640625" style="2" bestFit="1" customWidth="1"/>
    <col min="12291" max="12291" width="38.33203125" style="2" bestFit="1" customWidth="1"/>
    <col min="12292" max="12292" width="10.88671875" style="2" bestFit="1" customWidth="1"/>
    <col min="12293" max="12293" width="5.33203125" style="2" bestFit="1" customWidth="1"/>
    <col min="12294" max="12301" width="12.6640625" style="2" bestFit="1" customWidth="1"/>
    <col min="12302" max="12302" width="12.6640625" style="2" customWidth="1"/>
    <col min="12303" max="12303" width="16" style="2" customWidth="1"/>
    <col min="12304" max="12304" width="29.109375" style="2" bestFit="1" customWidth="1"/>
    <col min="12305" max="12541" width="13" style="2"/>
    <col min="12542" max="12542" width="4" style="2" customWidth="1"/>
    <col min="12543" max="12543" width="9.6640625" style="2" customWidth="1"/>
    <col min="12544" max="12544" width="16" style="2" customWidth="1"/>
    <col min="12545" max="12545" width="24.33203125" style="2" bestFit="1" customWidth="1"/>
    <col min="12546" max="12546" width="34.6640625" style="2" bestFit="1" customWidth="1"/>
    <col min="12547" max="12547" width="38.33203125" style="2" bestFit="1" customWidth="1"/>
    <col min="12548" max="12548" width="10.88671875" style="2" bestFit="1" customWidth="1"/>
    <col min="12549" max="12549" width="5.33203125" style="2" bestFit="1" customWidth="1"/>
    <col min="12550" max="12557" width="12.6640625" style="2" bestFit="1" customWidth="1"/>
    <col min="12558" max="12558" width="12.6640625" style="2" customWidth="1"/>
    <col min="12559" max="12559" width="16" style="2" customWidth="1"/>
    <col min="12560" max="12560" width="29.109375" style="2" bestFit="1" customWidth="1"/>
    <col min="12561" max="12797" width="13" style="2"/>
    <col min="12798" max="12798" width="4" style="2" customWidth="1"/>
    <col min="12799" max="12799" width="9.6640625" style="2" customWidth="1"/>
    <col min="12800" max="12800" width="16" style="2" customWidth="1"/>
    <col min="12801" max="12801" width="24.33203125" style="2" bestFit="1" customWidth="1"/>
    <col min="12802" max="12802" width="34.6640625" style="2" bestFit="1" customWidth="1"/>
    <col min="12803" max="12803" width="38.33203125" style="2" bestFit="1" customWidth="1"/>
    <col min="12804" max="12804" width="10.88671875" style="2" bestFit="1" customWidth="1"/>
    <col min="12805" max="12805" width="5.33203125" style="2" bestFit="1" customWidth="1"/>
    <col min="12806" max="12813" width="12.6640625" style="2" bestFit="1" customWidth="1"/>
    <col min="12814" max="12814" width="12.6640625" style="2" customWidth="1"/>
    <col min="12815" max="12815" width="16" style="2" customWidth="1"/>
    <col min="12816" max="12816" width="29.109375" style="2" bestFit="1" customWidth="1"/>
    <col min="12817" max="13053" width="13" style="2"/>
    <col min="13054" max="13054" width="4" style="2" customWidth="1"/>
    <col min="13055" max="13055" width="9.6640625" style="2" customWidth="1"/>
    <col min="13056" max="13056" width="16" style="2" customWidth="1"/>
    <col min="13057" max="13057" width="24.33203125" style="2" bestFit="1" customWidth="1"/>
    <col min="13058" max="13058" width="34.6640625" style="2" bestFit="1" customWidth="1"/>
    <col min="13059" max="13059" width="38.33203125" style="2" bestFit="1" customWidth="1"/>
    <col min="13060" max="13060" width="10.88671875" style="2" bestFit="1" customWidth="1"/>
    <col min="13061" max="13061" width="5.33203125" style="2" bestFit="1" customWidth="1"/>
    <col min="13062" max="13069" width="12.6640625" style="2" bestFit="1" customWidth="1"/>
    <col min="13070" max="13070" width="12.6640625" style="2" customWidth="1"/>
    <col min="13071" max="13071" width="16" style="2" customWidth="1"/>
    <col min="13072" max="13072" width="29.109375" style="2" bestFit="1" customWidth="1"/>
    <col min="13073" max="13309" width="13" style="2"/>
    <col min="13310" max="13310" width="4" style="2" customWidth="1"/>
    <col min="13311" max="13311" width="9.6640625" style="2" customWidth="1"/>
    <col min="13312" max="13312" width="16" style="2" customWidth="1"/>
    <col min="13313" max="13313" width="24.33203125" style="2" bestFit="1" customWidth="1"/>
    <col min="13314" max="13314" width="34.6640625" style="2" bestFit="1" customWidth="1"/>
    <col min="13315" max="13315" width="38.33203125" style="2" bestFit="1" customWidth="1"/>
    <col min="13316" max="13316" width="10.88671875" style="2" bestFit="1" customWidth="1"/>
    <col min="13317" max="13317" width="5.33203125" style="2" bestFit="1" customWidth="1"/>
    <col min="13318" max="13325" width="12.6640625" style="2" bestFit="1" customWidth="1"/>
    <col min="13326" max="13326" width="12.6640625" style="2" customWidth="1"/>
    <col min="13327" max="13327" width="16" style="2" customWidth="1"/>
    <col min="13328" max="13328" width="29.109375" style="2" bestFit="1" customWidth="1"/>
    <col min="13329" max="13565" width="13" style="2"/>
    <col min="13566" max="13566" width="4" style="2" customWidth="1"/>
    <col min="13567" max="13567" width="9.6640625" style="2" customWidth="1"/>
    <col min="13568" max="13568" width="16" style="2" customWidth="1"/>
    <col min="13569" max="13569" width="24.33203125" style="2" bestFit="1" customWidth="1"/>
    <col min="13570" max="13570" width="34.6640625" style="2" bestFit="1" customWidth="1"/>
    <col min="13571" max="13571" width="38.33203125" style="2" bestFit="1" customWidth="1"/>
    <col min="13572" max="13572" width="10.88671875" style="2" bestFit="1" customWidth="1"/>
    <col min="13573" max="13573" width="5.33203125" style="2" bestFit="1" customWidth="1"/>
    <col min="13574" max="13581" width="12.6640625" style="2" bestFit="1" customWidth="1"/>
    <col min="13582" max="13582" width="12.6640625" style="2" customWidth="1"/>
    <col min="13583" max="13583" width="16" style="2" customWidth="1"/>
    <col min="13584" max="13584" width="29.109375" style="2" bestFit="1" customWidth="1"/>
    <col min="13585" max="13821" width="13" style="2"/>
    <col min="13822" max="13822" width="4" style="2" customWidth="1"/>
    <col min="13823" max="13823" width="9.6640625" style="2" customWidth="1"/>
    <col min="13824" max="13824" width="16" style="2" customWidth="1"/>
    <col min="13825" max="13825" width="24.33203125" style="2" bestFit="1" customWidth="1"/>
    <col min="13826" max="13826" width="34.6640625" style="2" bestFit="1" customWidth="1"/>
    <col min="13827" max="13827" width="38.33203125" style="2" bestFit="1" customWidth="1"/>
    <col min="13828" max="13828" width="10.88671875" style="2" bestFit="1" customWidth="1"/>
    <col min="13829" max="13829" width="5.33203125" style="2" bestFit="1" customWidth="1"/>
    <col min="13830" max="13837" width="12.6640625" style="2" bestFit="1" customWidth="1"/>
    <col min="13838" max="13838" width="12.6640625" style="2" customWidth="1"/>
    <col min="13839" max="13839" width="16" style="2" customWidth="1"/>
    <col min="13840" max="13840" width="29.109375" style="2" bestFit="1" customWidth="1"/>
    <col min="13841" max="14077" width="13" style="2"/>
    <col min="14078" max="14078" width="4" style="2" customWidth="1"/>
    <col min="14079" max="14079" width="9.6640625" style="2" customWidth="1"/>
    <col min="14080" max="14080" width="16" style="2" customWidth="1"/>
    <col min="14081" max="14081" width="24.33203125" style="2" bestFit="1" customWidth="1"/>
    <col min="14082" max="14082" width="34.6640625" style="2" bestFit="1" customWidth="1"/>
    <col min="14083" max="14083" width="38.33203125" style="2" bestFit="1" customWidth="1"/>
    <col min="14084" max="14084" width="10.88671875" style="2" bestFit="1" customWidth="1"/>
    <col min="14085" max="14085" width="5.33203125" style="2" bestFit="1" customWidth="1"/>
    <col min="14086" max="14093" width="12.6640625" style="2" bestFit="1" customWidth="1"/>
    <col min="14094" max="14094" width="12.6640625" style="2" customWidth="1"/>
    <col min="14095" max="14095" width="16" style="2" customWidth="1"/>
    <col min="14096" max="14096" width="29.109375" style="2" bestFit="1" customWidth="1"/>
    <col min="14097" max="14333" width="13" style="2"/>
    <col min="14334" max="14334" width="4" style="2" customWidth="1"/>
    <col min="14335" max="14335" width="9.6640625" style="2" customWidth="1"/>
    <col min="14336" max="14336" width="16" style="2" customWidth="1"/>
    <col min="14337" max="14337" width="24.33203125" style="2" bestFit="1" customWidth="1"/>
    <col min="14338" max="14338" width="34.6640625" style="2" bestFit="1" customWidth="1"/>
    <col min="14339" max="14339" width="38.33203125" style="2" bestFit="1" customWidth="1"/>
    <col min="14340" max="14340" width="10.88671875" style="2" bestFit="1" customWidth="1"/>
    <col min="14341" max="14341" width="5.33203125" style="2" bestFit="1" customWidth="1"/>
    <col min="14342" max="14349" width="12.6640625" style="2" bestFit="1" customWidth="1"/>
    <col min="14350" max="14350" width="12.6640625" style="2" customWidth="1"/>
    <col min="14351" max="14351" width="16" style="2" customWidth="1"/>
    <col min="14352" max="14352" width="29.109375" style="2" bestFit="1" customWidth="1"/>
    <col min="14353" max="14589" width="13" style="2"/>
    <col min="14590" max="14590" width="4" style="2" customWidth="1"/>
    <col min="14591" max="14591" width="9.6640625" style="2" customWidth="1"/>
    <col min="14592" max="14592" width="16" style="2" customWidth="1"/>
    <col min="14593" max="14593" width="24.33203125" style="2" bestFit="1" customWidth="1"/>
    <col min="14594" max="14594" width="34.6640625" style="2" bestFit="1" customWidth="1"/>
    <col min="14595" max="14595" width="38.33203125" style="2" bestFit="1" customWidth="1"/>
    <col min="14596" max="14596" width="10.88671875" style="2" bestFit="1" customWidth="1"/>
    <col min="14597" max="14597" width="5.33203125" style="2" bestFit="1" customWidth="1"/>
    <col min="14598" max="14605" width="12.6640625" style="2" bestFit="1" customWidth="1"/>
    <col min="14606" max="14606" width="12.6640625" style="2" customWidth="1"/>
    <col min="14607" max="14607" width="16" style="2" customWidth="1"/>
    <col min="14608" max="14608" width="29.109375" style="2" bestFit="1" customWidth="1"/>
    <col min="14609" max="14845" width="13" style="2"/>
    <col min="14846" max="14846" width="4" style="2" customWidth="1"/>
    <col min="14847" max="14847" width="9.6640625" style="2" customWidth="1"/>
    <col min="14848" max="14848" width="16" style="2" customWidth="1"/>
    <col min="14849" max="14849" width="24.33203125" style="2" bestFit="1" customWidth="1"/>
    <col min="14850" max="14850" width="34.6640625" style="2" bestFit="1" customWidth="1"/>
    <col min="14851" max="14851" width="38.33203125" style="2" bestFit="1" customWidth="1"/>
    <col min="14852" max="14852" width="10.88671875" style="2" bestFit="1" customWidth="1"/>
    <col min="14853" max="14853" width="5.33203125" style="2" bestFit="1" customWidth="1"/>
    <col min="14854" max="14861" width="12.6640625" style="2" bestFit="1" customWidth="1"/>
    <col min="14862" max="14862" width="12.6640625" style="2" customWidth="1"/>
    <col min="14863" max="14863" width="16" style="2" customWidth="1"/>
    <col min="14864" max="14864" width="29.109375" style="2" bestFit="1" customWidth="1"/>
    <col min="14865" max="15101" width="13" style="2"/>
    <col min="15102" max="15102" width="4" style="2" customWidth="1"/>
    <col min="15103" max="15103" width="9.6640625" style="2" customWidth="1"/>
    <col min="15104" max="15104" width="16" style="2" customWidth="1"/>
    <col min="15105" max="15105" width="24.33203125" style="2" bestFit="1" customWidth="1"/>
    <col min="15106" max="15106" width="34.6640625" style="2" bestFit="1" customWidth="1"/>
    <col min="15107" max="15107" width="38.33203125" style="2" bestFit="1" customWidth="1"/>
    <col min="15108" max="15108" width="10.88671875" style="2" bestFit="1" customWidth="1"/>
    <col min="15109" max="15109" width="5.33203125" style="2" bestFit="1" customWidth="1"/>
    <col min="15110" max="15117" width="12.6640625" style="2" bestFit="1" customWidth="1"/>
    <col min="15118" max="15118" width="12.6640625" style="2" customWidth="1"/>
    <col min="15119" max="15119" width="16" style="2" customWidth="1"/>
    <col min="15120" max="15120" width="29.109375" style="2" bestFit="1" customWidth="1"/>
    <col min="15121" max="15357" width="13" style="2"/>
    <col min="15358" max="15358" width="4" style="2" customWidth="1"/>
    <col min="15359" max="15359" width="9.6640625" style="2" customWidth="1"/>
    <col min="15360" max="15360" width="16" style="2" customWidth="1"/>
    <col min="15361" max="15361" width="24.33203125" style="2" bestFit="1" customWidth="1"/>
    <col min="15362" max="15362" width="34.6640625" style="2" bestFit="1" customWidth="1"/>
    <col min="15363" max="15363" width="38.33203125" style="2" bestFit="1" customWidth="1"/>
    <col min="15364" max="15364" width="10.88671875" style="2" bestFit="1" customWidth="1"/>
    <col min="15365" max="15365" width="5.33203125" style="2" bestFit="1" customWidth="1"/>
    <col min="15366" max="15373" width="12.6640625" style="2" bestFit="1" customWidth="1"/>
    <col min="15374" max="15374" width="12.6640625" style="2" customWidth="1"/>
    <col min="15375" max="15375" width="16" style="2" customWidth="1"/>
    <col min="15376" max="15376" width="29.109375" style="2" bestFit="1" customWidth="1"/>
    <col min="15377" max="15613" width="13" style="2"/>
    <col min="15614" max="15614" width="4" style="2" customWidth="1"/>
    <col min="15615" max="15615" width="9.6640625" style="2" customWidth="1"/>
    <col min="15616" max="15616" width="16" style="2" customWidth="1"/>
    <col min="15617" max="15617" width="24.33203125" style="2" bestFit="1" customWidth="1"/>
    <col min="15618" max="15618" width="34.6640625" style="2" bestFit="1" customWidth="1"/>
    <col min="15619" max="15619" width="38.33203125" style="2" bestFit="1" customWidth="1"/>
    <col min="15620" max="15620" width="10.88671875" style="2" bestFit="1" customWidth="1"/>
    <col min="15621" max="15621" width="5.33203125" style="2" bestFit="1" customWidth="1"/>
    <col min="15622" max="15629" width="12.6640625" style="2" bestFit="1" customWidth="1"/>
    <col min="15630" max="15630" width="12.6640625" style="2" customWidth="1"/>
    <col min="15631" max="15631" width="16" style="2" customWidth="1"/>
    <col min="15632" max="15632" width="29.109375" style="2" bestFit="1" customWidth="1"/>
    <col min="15633" max="15869" width="13" style="2"/>
    <col min="15870" max="15870" width="4" style="2" customWidth="1"/>
    <col min="15871" max="15871" width="9.6640625" style="2" customWidth="1"/>
    <col min="15872" max="15872" width="16" style="2" customWidth="1"/>
    <col min="15873" max="15873" width="24.33203125" style="2" bestFit="1" customWidth="1"/>
    <col min="15874" max="15874" width="34.6640625" style="2" bestFit="1" customWidth="1"/>
    <col min="15875" max="15875" width="38.33203125" style="2" bestFit="1" customWidth="1"/>
    <col min="15876" max="15876" width="10.88671875" style="2" bestFit="1" customWidth="1"/>
    <col min="15877" max="15877" width="5.33203125" style="2" bestFit="1" customWidth="1"/>
    <col min="15878" max="15885" width="12.6640625" style="2" bestFit="1" customWidth="1"/>
    <col min="15886" max="15886" width="12.6640625" style="2" customWidth="1"/>
    <col min="15887" max="15887" width="16" style="2" customWidth="1"/>
    <col min="15888" max="15888" width="29.109375" style="2" bestFit="1" customWidth="1"/>
    <col min="15889" max="16125" width="13" style="2"/>
    <col min="16126" max="16126" width="4" style="2" customWidth="1"/>
    <col min="16127" max="16127" width="9.6640625" style="2" customWidth="1"/>
    <col min="16128" max="16128" width="16" style="2" customWidth="1"/>
    <col min="16129" max="16129" width="24.33203125" style="2" bestFit="1" customWidth="1"/>
    <col min="16130" max="16130" width="34.6640625" style="2" bestFit="1" customWidth="1"/>
    <col min="16131" max="16131" width="38.33203125" style="2" bestFit="1" customWidth="1"/>
    <col min="16132" max="16132" width="10.88671875" style="2" bestFit="1" customWidth="1"/>
    <col min="16133" max="16133" width="5.33203125" style="2" bestFit="1" customWidth="1"/>
    <col min="16134" max="16141" width="12.6640625" style="2" bestFit="1" customWidth="1"/>
    <col min="16142" max="16142" width="12.6640625" style="2" customWidth="1"/>
    <col min="16143" max="16143" width="16" style="2" customWidth="1"/>
    <col min="16144" max="16144" width="29.109375" style="2" bestFit="1" customWidth="1"/>
    <col min="16145" max="16384" width="13" style="2"/>
  </cols>
  <sheetData>
    <row r="1" spans="2:17" x14ac:dyDescent="0.2">
      <c r="P1" s="2" t="s">
        <v>89</v>
      </c>
    </row>
    <row r="2" spans="2:17" ht="23.4" x14ac:dyDescent="0.2">
      <c r="B2" s="1" t="s">
        <v>0</v>
      </c>
      <c r="Q2" s="3"/>
    </row>
    <row r="3" spans="2:17" x14ac:dyDescent="0.2">
      <c r="B3" s="29"/>
      <c r="C3" s="30"/>
      <c r="D3" s="4"/>
      <c r="E3" s="5"/>
      <c r="F3" s="4"/>
      <c r="G3" s="4"/>
      <c r="H3" s="5"/>
      <c r="I3" s="6" t="s">
        <v>1</v>
      </c>
      <c r="J3" s="7"/>
      <c r="K3" s="7"/>
      <c r="L3" s="26"/>
      <c r="M3" s="26"/>
      <c r="N3" s="4"/>
      <c r="O3" s="5"/>
      <c r="P3" s="8"/>
      <c r="Q3" s="3"/>
    </row>
    <row r="4" spans="2:17" x14ac:dyDescent="0.2">
      <c r="B4" s="31" t="s">
        <v>2</v>
      </c>
      <c r="C4" s="32"/>
      <c r="D4" s="9" t="s">
        <v>3</v>
      </c>
      <c r="E4" s="10"/>
      <c r="F4" s="9" t="s">
        <v>16</v>
      </c>
      <c r="G4" s="9" t="s">
        <v>17</v>
      </c>
      <c r="H4" s="10"/>
      <c r="I4" s="11" t="s">
        <v>35</v>
      </c>
      <c r="J4" s="11" t="s">
        <v>91</v>
      </c>
      <c r="K4" s="11" t="s">
        <v>93</v>
      </c>
      <c r="L4" s="27" t="s">
        <v>94</v>
      </c>
      <c r="M4" s="27" t="s">
        <v>106</v>
      </c>
      <c r="N4" s="22" t="s">
        <v>92</v>
      </c>
      <c r="O4" s="10"/>
      <c r="P4" s="11" t="s">
        <v>6</v>
      </c>
      <c r="Q4" s="3"/>
    </row>
    <row r="5" spans="2:17" ht="70.5" customHeight="1" x14ac:dyDescent="0.2">
      <c r="B5" s="12" t="s">
        <v>7</v>
      </c>
      <c r="C5" s="13" t="s">
        <v>8</v>
      </c>
      <c r="D5" s="12" t="s">
        <v>9</v>
      </c>
      <c r="E5" s="14" t="s">
        <v>21</v>
      </c>
      <c r="F5" s="14" t="s">
        <v>102</v>
      </c>
      <c r="G5" s="14" t="s">
        <v>22</v>
      </c>
      <c r="H5" s="14"/>
      <c r="I5" s="17">
        <v>8.59</v>
      </c>
      <c r="J5" s="15">
        <v>8.89</v>
      </c>
      <c r="K5" s="15">
        <v>9.57</v>
      </c>
      <c r="L5" s="15">
        <v>11.91</v>
      </c>
      <c r="M5" s="15">
        <v>10.96</v>
      </c>
      <c r="N5" s="15" t="s">
        <v>90</v>
      </c>
      <c r="O5" s="14" t="s">
        <v>101</v>
      </c>
      <c r="P5" s="14" t="s">
        <v>24</v>
      </c>
      <c r="Q5" s="16" t="s">
        <v>25</v>
      </c>
    </row>
    <row r="6" spans="2:17" x14ac:dyDescent="0.2">
      <c r="I6" s="28">
        <v>7</v>
      </c>
      <c r="J6" s="28">
        <v>7</v>
      </c>
      <c r="K6" s="28">
        <v>7</v>
      </c>
      <c r="L6" s="28">
        <v>7</v>
      </c>
      <c r="M6" s="28">
        <v>7</v>
      </c>
    </row>
  </sheetData>
  <mergeCells count="2">
    <mergeCell ref="B3:C3"/>
    <mergeCell ref="B4:C4"/>
  </mergeCells>
  <phoneticPr fontId="3"/>
  <pageMargins left="0.75" right="0.75" top="1" bottom="1" header="0.51200000000000001" footer="0.51200000000000001"/>
  <pageSetup paperSize="9" orientation="portrait" horizontalDpi="4294967292" verticalDpi="4294967292"/>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三食を食べる</vt:lpstr>
      <vt:lpstr>運動時間（男子）</vt:lpstr>
      <vt:lpstr>運動時間（女子）</vt:lpstr>
      <vt:lpstr>低出生体重児</vt:lpstr>
      <vt:lpstr>肥満（男子）</vt:lpstr>
      <vt:lpstr>肥満（女子）</vt:lpstr>
      <vt:lpstr>肥満（新）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Aya Fujiwara</dc:creator>
  <cp:lastModifiedBy>戸神</cp:lastModifiedBy>
  <dcterms:created xsi:type="dcterms:W3CDTF">2020-07-10T03:28:30Z</dcterms:created>
  <dcterms:modified xsi:type="dcterms:W3CDTF">2023-04-07T02:59:30Z</dcterms:modified>
</cp:coreProperties>
</file>